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1.Ariston\2025\ITS\ARISTON\Listino 06.2025\Per invio\"/>
    </mc:Choice>
  </mc:AlternateContent>
  <xr:revisionPtr revIDLastSave="0" documentId="13_ncr:1_{10476B7F-AC7A-4333-9017-95B63D068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Foglio1!$A$3:$H$612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<sst xmlns="http://schemas.openxmlformats.org/spreadsheetml/2006/main" count="2516" uniqueCount="1199">
  <si>
    <t>CATEGORIA PRODOTTO</t>
  </si>
  <si>
    <t>PHASE OUT</t>
  </si>
  <si>
    <t>PHASE IN</t>
  </si>
  <si>
    <t>NOTE</t>
  </si>
  <si>
    <t>CODICE PO</t>
  </si>
  <si>
    <t>DESCRIZIONE</t>
  </si>
  <si>
    <t>CODICE PI</t>
  </si>
  <si>
    <t>HHP</t>
  </si>
  <si>
    <t>NIMBUS PLUS 40 S NET</t>
  </si>
  <si>
    <t xml:space="preserve">NIMBUS PLUS 35 S NET R32 </t>
  </si>
  <si>
    <t>NIMBUS PLUS 50 S NET</t>
  </si>
  <si>
    <t xml:space="preserve">NIMBUS PLUS 50 S NET R32 </t>
  </si>
  <si>
    <t>NIMBUS PLUS 70 S NET</t>
  </si>
  <si>
    <t xml:space="preserve">NIMBUS PLUS 80 S NET R32 </t>
  </si>
  <si>
    <t>NIMBUS PLUS 70 S T NET</t>
  </si>
  <si>
    <t xml:space="preserve">NIMBUS PLUS 80 S-T NET R32 </t>
  </si>
  <si>
    <t>NIMBUS PLUS 90 S NET</t>
  </si>
  <si>
    <t>NIMBUS PLUS 90 S T NET</t>
  </si>
  <si>
    <t>NIMBUS PLUS 110 S NET</t>
  </si>
  <si>
    <t>NIMBUS PLUS 110 S T NET</t>
  </si>
  <si>
    <t>NIMBUS COMPACT 40 S NET</t>
  </si>
  <si>
    <t xml:space="preserve">NIMBUS COMPACT 35 S NET R32 </t>
  </si>
  <si>
    <t xml:space="preserve">NIMBUS COMPACT 35 S 2Z NET R32 </t>
  </si>
  <si>
    <t>NIMBUS COMPACT 50 S NET</t>
  </si>
  <si>
    <t xml:space="preserve">NIMBUS COMPACT 50 S NET R32 </t>
  </si>
  <si>
    <t xml:space="preserve">NIMBUS COMPACT 50 S 2Z NET R32 </t>
  </si>
  <si>
    <t>NIMBUS COMPACT 70 S NET</t>
  </si>
  <si>
    <t xml:space="preserve">NIMBUS COMPACT 80 S NET R32 </t>
  </si>
  <si>
    <t xml:space="preserve">NIMBUS COMPACT 80 S 2Z NET R32 </t>
  </si>
  <si>
    <t>NIMBUS COMPACT 70 S T NET</t>
  </si>
  <si>
    <t xml:space="preserve">NIMBUS COMPACT 80 S-T NET R32 </t>
  </si>
  <si>
    <t xml:space="preserve">NIMBUS COMPACT 80 S-T 2Z NET R32 </t>
  </si>
  <si>
    <t>NIMBUS COMPACT 90 S NET</t>
  </si>
  <si>
    <t>NIMBUS COMPACT 90 S  T NET</t>
  </si>
  <si>
    <t>NIMBUS COMPACT 110 S NET</t>
  </si>
  <si>
    <t>NIMBUS COMPACT 110 S T NET</t>
  </si>
  <si>
    <t>NIMBUS PLUS 40 M NET</t>
  </si>
  <si>
    <t xml:space="preserve">NIMBUS PLUS 35 M NET R32 </t>
  </si>
  <si>
    <t>NIMBUS PLUS 40 M 2Z NET</t>
  </si>
  <si>
    <t>NIMBUS PLUS 50 M NET</t>
  </si>
  <si>
    <t xml:space="preserve">NIMBUS PLUS 50 M NET R32 </t>
  </si>
  <si>
    <t>NIMBUS PLUS 50 M 2Z NET</t>
  </si>
  <si>
    <t>NIMBUS PLUS 70 M NET</t>
  </si>
  <si>
    <t xml:space="preserve">NIMBUS PLUS 80 M NET R32 </t>
  </si>
  <si>
    <t>NIMBUS PLUS 70 M 2Z NET</t>
  </si>
  <si>
    <t>NIMBUS PLUS 70 M T NET</t>
  </si>
  <si>
    <t xml:space="preserve">NIMBUS PLUS 80 M-T NET R32 </t>
  </si>
  <si>
    <t>NIMBUS PLUS 70 M T 2Z NET</t>
  </si>
  <si>
    <t>NIMBUS PLUS 90 M NET</t>
  </si>
  <si>
    <t xml:space="preserve">NIMBUS PLUS 120 M NET R32 </t>
  </si>
  <si>
    <t>NIMBUS PLUS 90 M T NET</t>
  </si>
  <si>
    <t xml:space="preserve">NIMBUS PLUS 120 M-T NET R32 </t>
  </si>
  <si>
    <t>NIMBUS PLUS 110 M NET</t>
  </si>
  <si>
    <t xml:space="preserve">NIMBUS PLUS 150 M NET R32 </t>
  </si>
  <si>
    <t>NIMBUS PLUS 110 M T NET</t>
  </si>
  <si>
    <t xml:space="preserve">NIMBUS PLUS 150 M-T NET R32 </t>
  </si>
  <si>
    <t>NIMBUS COMPACT 40 M NET</t>
  </si>
  <si>
    <t xml:space="preserve">NIMBUS COMPACT 35 M NET R32 </t>
  </si>
  <si>
    <t>NIMBUS COMPACT 40 M 2Z NET</t>
  </si>
  <si>
    <t xml:space="preserve">NIMBUS COMPACT 35 M 2Z NET R32 </t>
  </si>
  <si>
    <t>NIMBUS COMPACT 50 M NET</t>
  </si>
  <si>
    <t xml:space="preserve">NIMBUS COMPACT 50 M NET R32 </t>
  </si>
  <si>
    <t>NIMBUS COMPACT 50 M 2Z NET</t>
  </si>
  <si>
    <t xml:space="preserve">NIMBUS COMPACT 50 M 2Z NET R32 </t>
  </si>
  <si>
    <t>NIMBUS COMPACT 70 M NET</t>
  </si>
  <si>
    <t xml:space="preserve">NIMBUS COMPACT 80 M NET R32 </t>
  </si>
  <si>
    <t>NIMBUS COMPACT 70 M 2Z NET</t>
  </si>
  <si>
    <t xml:space="preserve">NIMBUS COMPACT 80 M 2Z NET R32 </t>
  </si>
  <si>
    <t>NIMBUS COMPACT 70 M T NET</t>
  </si>
  <si>
    <t xml:space="preserve">NIMBUS COMPACT 80 M-T NET R32 </t>
  </si>
  <si>
    <t>NIMBUS COMPACT 70 M T 2Z NET</t>
  </si>
  <si>
    <t xml:space="preserve">NIMBUS COMPACT 80 M-T 2Z NET R32 </t>
  </si>
  <si>
    <t>NIMBUS COMPACT 90 M NET</t>
  </si>
  <si>
    <t xml:space="preserve">NIMBUS COMPACT 120 M NET R32 </t>
  </si>
  <si>
    <t xml:space="preserve">NIMBUS COMPACT 120 M 2Z NET R32 </t>
  </si>
  <si>
    <t>NIMBUS COMPACT 90 M  T NET</t>
  </si>
  <si>
    <t xml:space="preserve">NIMBUS COMPACT 120 M-T NET R32 </t>
  </si>
  <si>
    <t xml:space="preserve">NIMBUS COMPACT 120 M-T 2Z NET R32 </t>
  </si>
  <si>
    <t>NIMBUS COMPACT 110 M NET</t>
  </si>
  <si>
    <t xml:space="preserve">NIMBUS COMPACT 150 M NET R32 </t>
  </si>
  <si>
    <t xml:space="preserve">NIMBUS COMPACT 150 M 2Z NET R32 </t>
  </si>
  <si>
    <t>NIMBUS COMPACT 110 M T NET</t>
  </si>
  <si>
    <t xml:space="preserve">NIMBUS COMPACT 150 M-T NET R32 </t>
  </si>
  <si>
    <t xml:space="preserve">NIMBUS COMPACT 150 M-T 2Z NET R32 </t>
  </si>
  <si>
    <t>NIMBUS POCKET 40 M NET</t>
  </si>
  <si>
    <t xml:space="preserve">NIMBUS POCKET 35 M NET R32 </t>
  </si>
  <si>
    <t>NIMBUS POCKET 50 M NET</t>
  </si>
  <si>
    <t xml:space="preserve">NIMBUS POCKET 50 M NET R32 </t>
  </si>
  <si>
    <t>NIMBUS POCKET 70 M NET</t>
  </si>
  <si>
    <t xml:space="preserve">NIMBUS POCKET 80 M NET R32 </t>
  </si>
  <si>
    <t>NIMBUS POCKET 70 M T NET</t>
  </si>
  <si>
    <t xml:space="preserve">NIMBUS POCKET 80 M-T NET R32 </t>
  </si>
  <si>
    <t>NIMBUS POCKET 90 M NET</t>
  </si>
  <si>
    <t xml:space="preserve">NIMBUS POCKET 120 M NET R32 </t>
  </si>
  <si>
    <t>NIMBUS POCKET 90 M T NET</t>
  </si>
  <si>
    <t xml:space="preserve">NIMBUS POCKET 120 M-T NET R32 </t>
  </si>
  <si>
    <t>NIMBUS POCKET 110 M NET</t>
  </si>
  <si>
    <t xml:space="preserve">NIMBUS POCKET 150 M NET R32 </t>
  </si>
  <si>
    <t>NIMBUS POCKET 110 M T NET</t>
  </si>
  <si>
    <t xml:space="preserve">NIMBUS POCKET 150 M-T NET R32 </t>
  </si>
  <si>
    <t>NIMBUS FLEX 40 S  NET</t>
  </si>
  <si>
    <t>NIMBUS FLEX 50 S  NET</t>
  </si>
  <si>
    <t>NIMBUS FLEX 70 S  NET</t>
  </si>
  <si>
    <t>NIMBUS FLEX 70 S T  NET</t>
  </si>
  <si>
    <t>NIMBUS FLEX 40 M NET</t>
  </si>
  <si>
    <t>NIMBUS FLEX 40 M 2Z NET</t>
  </si>
  <si>
    <t>NIMBUS FLEX 50 M NET</t>
  </si>
  <si>
    <t>NIMBUS FLEX 50 M 2Z NET</t>
  </si>
  <si>
    <t>NIMBUS FLEX 70 M NET</t>
  </si>
  <si>
    <t>NIMBUS FLEX 70 M 2Z NET</t>
  </si>
  <si>
    <t>NIMBUS FLEX 70 M T NET</t>
  </si>
  <si>
    <t>NIMBUS FLEX 70 M T 2Z NET</t>
  </si>
  <si>
    <t>NIMBUS FLEX 90 M NET</t>
  </si>
  <si>
    <t>NIMBUS FLEX 90 M T NET</t>
  </si>
  <si>
    <t>NIMBUS FLEX 110 M NET</t>
  </si>
  <si>
    <t>NIMBUS FLEX 110 M T NET</t>
  </si>
  <si>
    <t>NIMBUS FLEX 90 M - 300 NET</t>
  </si>
  <si>
    <t>NIMBUS FLEX 90 M T - 300 NET</t>
  </si>
  <si>
    <t>NIMBUS FLEX 110 M - 300 NET</t>
  </si>
  <si>
    <t>NIMBUS FLEX 110 M T - 300 NET</t>
  </si>
  <si>
    <t xml:space="preserve">HP SPLIT FS TOP CONNECTION </t>
  </si>
  <si>
    <t>SPLIT FS KIT R, L, UP</t>
  </si>
  <si>
    <t xml:space="preserve">HP SPLIT FS RIGHT CONNECTION </t>
  </si>
  <si>
    <t xml:space="preserve">HP SPLIT FS LEFT CONNECTION </t>
  </si>
  <si>
    <t xml:space="preserve">HP MONO FS TOP CONNECTION </t>
  </si>
  <si>
    <t>MONO FS KIT R, L, UP</t>
  </si>
  <si>
    <t xml:space="preserve">HP MONO FS RIGHT CONNECTION </t>
  </si>
  <si>
    <t xml:space="preserve">HP MONO FS LEFT CONNECTION </t>
  </si>
  <si>
    <t>DHW Expansion Vessel - 8 l</t>
  </si>
  <si>
    <t>HP MONO KIT BARRETTE - fuori muro</t>
  </si>
  <si>
    <t>HP MONO KIT BARRETTE - OUT</t>
  </si>
  <si>
    <t>HP MONO PIPES BARRETTE - fuori muro</t>
  </si>
  <si>
    <t>HP MONO KIT BARRETTE BIG - fuori muro</t>
  </si>
  <si>
    <t xml:space="preserve">HP MONO PIPES BARRETTE BIG - fuori muro </t>
  </si>
  <si>
    <t>HP SPLIT KIT BARRETTE - fuori muro</t>
  </si>
  <si>
    <t>HP SPLIT KIT BARRETTE - OUT</t>
  </si>
  <si>
    <t>HP SPLIT PIPES BARRETTE - fuori muro</t>
  </si>
  <si>
    <t>HP SPLIT DHW KIT</t>
  </si>
  <si>
    <t xml:space="preserve">HP DHW KIT </t>
  </si>
  <si>
    <t>HP DHW KIT - R</t>
  </si>
  <si>
    <t>HP DHW KIT - LR</t>
  </si>
  <si>
    <t>Back-up Heater</t>
  </si>
  <si>
    <t>Back-up Heater - Light Box</t>
  </si>
  <si>
    <t>HC-Flow Temp probe</t>
  </si>
  <si>
    <t>FS Buffer tank - 15 l</t>
  </si>
  <si>
    <t>HP MONO KIT BARRETTE - nel muro</t>
  </si>
  <si>
    <t>HP MONO KIT BARRETTE - IN</t>
  </si>
  <si>
    <t>HP MONO PIPES BARRETTE - nel muro</t>
  </si>
  <si>
    <t>HP MONO KIT BARRETTE BIG - nel muro</t>
  </si>
  <si>
    <t>HP MONO PIPES BARRETTE BIG - nel muro</t>
  </si>
  <si>
    <t>HP SPLIT KIT BARRETTE IT - nel muro</t>
  </si>
  <si>
    <t>HP SPLIT KIT BARRETTE - IN</t>
  </si>
  <si>
    <t>HP SPLIT PIPES BARRETTE IT - nel muro</t>
  </si>
  <si>
    <t>MONO FS IDU INTEGRATED 2Z KIT</t>
  </si>
  <si>
    <t>SPLIT FS IDU 2Z KIT</t>
  </si>
  <si>
    <t>WALL HUNG TEMPLATE</t>
  </si>
  <si>
    <t>NIMBUS M FLEX IN 5 NET</t>
  </si>
  <si>
    <t>NIMBUS M FLEX IN 50 NET R32</t>
  </si>
  <si>
    <t>NIMBUS M FLEX IN 7 NET</t>
  </si>
  <si>
    <t>NIMBUS M FLEX IN 80 NET R32</t>
  </si>
  <si>
    <t>NIMBUS M FLEX IN 7 T NET</t>
  </si>
  <si>
    <t>NIMBUS M FLEX IN 80 T NET R32</t>
  </si>
  <si>
    <t>NIMBUS M FLEX IN 9 NET</t>
  </si>
  <si>
    <t>NIMBUS M FLEX IN 120 NET R32</t>
  </si>
  <si>
    <t>NIMBUS M FLEX IN 9 T NET</t>
  </si>
  <si>
    <t>NIMBUS M FLEX IN 120 T NET R32</t>
  </si>
  <si>
    <t>NIMBUS M FLEX IN 11 NET</t>
  </si>
  <si>
    <t>NIMBUS M FLEX IN 150 NET R32</t>
  </si>
  <si>
    <t>NIMBUS M FLEX IN 11 T NET</t>
  </si>
  <si>
    <t>NIMBUS M FLEX IN 150 T NET R32</t>
  </si>
  <si>
    <t>BUILT IN-KIT MULTIZONA (2 ZONE HEA)</t>
  </si>
  <si>
    <t>BUILT IN-KIT MULTIZONA (2 ZONE HEA)-R32</t>
  </si>
  <si>
    <t>KIT COOLING INCASSO MONO O DOPPIO EMETT.</t>
  </si>
  <si>
    <t>KIT COOL. INCASSO MONO O DOPPIO EMET-R32</t>
  </si>
  <si>
    <t>Kit rubinetti Ibrido Incasso R32 (1 zone)</t>
  </si>
  <si>
    <t>Kit rubinetti Ibrido Incasso R32 (2 zone)</t>
  </si>
  <si>
    <t>KIT Fascia centrale cassone PDC BUILT-IN-R32</t>
  </si>
  <si>
    <t>Kit rubinetti PDC incasso R32</t>
  </si>
  <si>
    <t>KIT 2 EMETTITORI PDC INCASSO</t>
  </si>
  <si>
    <t>KIT 2 EMETTITORI PDC INCASSO - R32</t>
  </si>
  <si>
    <t>KIT 2 ZONE PDC INCASSO</t>
  </si>
  <si>
    <t>KIT 2 ZONE PDC INCASSO - R32</t>
  </si>
  <si>
    <t>NIMBUS LB CASCADE</t>
  </si>
  <si>
    <t>NIMBUS WH M CASCADE</t>
  </si>
  <si>
    <t>NIMBUS WH-L M CASCADE</t>
  </si>
  <si>
    <t>NIMBUS WH 80 S CASCADE</t>
  </si>
  <si>
    <t>IBRIDI</t>
  </si>
  <si>
    <t>GENUS ONE HYBRID 24/4 NET</t>
  </si>
  <si>
    <t>GENUS ONE HYBRID 24/35 NET R32</t>
  </si>
  <si>
    <t>GENUS ONE HYBRID 24/5 NET</t>
  </si>
  <si>
    <t>GENUS ONE HYBRID 24/50 NET R32</t>
  </si>
  <si>
    <t>GENUS ONE HYBRID 24/7 NET</t>
  </si>
  <si>
    <t>GENUS ONE HYBRID 24/80 NET R32</t>
  </si>
  <si>
    <t xml:space="preserve">GENUS ONE HYBRID 24/7T NET </t>
  </si>
  <si>
    <t>GENUS ONE HYBRID 24/80 T NET R32</t>
  </si>
  <si>
    <t>GENUS ONE HYBRID 24/9 NET</t>
  </si>
  <si>
    <t>GENUS ONE HYBRID 24/120 NET R32</t>
  </si>
  <si>
    <t>GENUS ONE HYBRID 24/11 NET</t>
  </si>
  <si>
    <t>GENUS ONE HYBRID 24/150 NET R32</t>
  </si>
  <si>
    <t>GENUS ONE HYBRID 30/4 NET</t>
  </si>
  <si>
    <t>GENUS ONE HYBRID 30/35 NET R32</t>
  </si>
  <si>
    <t>GENUS ONE HYBRID 30/5 NET</t>
  </si>
  <si>
    <t>GENUS ONE HYBRID 30/50 NET R32</t>
  </si>
  <si>
    <t>GENUS ONE HYBRID 30/7 NET</t>
  </si>
  <si>
    <t>GENUS ONE HYBRID 30/80 NET R32</t>
  </si>
  <si>
    <t xml:space="preserve">GENUS ONE HYBRID 30/7T NET </t>
  </si>
  <si>
    <t>GENUS ONE HYBRID 30/80 T NET R32</t>
  </si>
  <si>
    <t>GENUS ONE HYBRID 30/9 NET</t>
  </si>
  <si>
    <t>GENUS ONE HYBRID 30/120 NET R32</t>
  </si>
  <si>
    <t xml:space="preserve">GENUS ONE HYBRID 30/9T NET </t>
  </si>
  <si>
    <t>GENUS ONE HYBRID 30/120 T NET R32</t>
  </si>
  <si>
    <t>GENUS ONE HYBRID 30/11 NET</t>
  </si>
  <si>
    <t>GENUS ONE HYBRID 30/150 NET R32</t>
  </si>
  <si>
    <t>GENUS ONE HYBRID 35/4 NET</t>
  </si>
  <si>
    <t>GENUS ONE HYBRID 35/35 NET R32</t>
  </si>
  <si>
    <t>GENUS ONE HYBRID 35/5 NET</t>
  </si>
  <si>
    <t>GENUS ONE HYBRID 35/50 NET R32</t>
  </si>
  <si>
    <t>GENUS ONE HYBRID 35/7 NET</t>
  </si>
  <si>
    <t>GENUS ONE HYBRID 35/80 NET R32</t>
  </si>
  <si>
    <t xml:space="preserve">GENUS ONE HYBRID 35/7T NET </t>
  </si>
  <si>
    <t>GENUS ONE HYBRID 35/80 T NET R32</t>
  </si>
  <si>
    <t>GENUS ONE HYBRID 35/9 NET</t>
  </si>
  <si>
    <t>GENUS ONE HYBRID 35/120 NET R32</t>
  </si>
  <si>
    <t xml:space="preserve">GENUS ONE HYBRID 35/9T NET </t>
  </si>
  <si>
    <t>GENUS ONE HYBRID 35/120 T NET R32</t>
  </si>
  <si>
    <t>GENUS ONE HYBRID 35/11 NET</t>
  </si>
  <si>
    <t>GENUS ONE HYBRID 35/150 NET R32</t>
  </si>
  <si>
    <t xml:space="preserve">GENUS ONE HYBRID 35/11T NET </t>
  </si>
  <si>
    <t>GENUS ONE HYBRID 35/150 T NET R32</t>
  </si>
  <si>
    <t>GENUS ONE HYBRID PLUS 12/35 NET R32</t>
  </si>
  <si>
    <t>GENUS ONE HYBRID PLUS 12/50 NET R32</t>
  </si>
  <si>
    <t>GENUS ONE HYBRID PLUS 18/35 NET R32</t>
  </si>
  <si>
    <t>GENUS ONE HYBRID PLUS 18/50 NET R32</t>
  </si>
  <si>
    <t>GENUS ONE HYBRID PLUS 18/80 NET R32</t>
  </si>
  <si>
    <t>GENUS ONE HYBRID PLUS 18/80 T NET R32</t>
  </si>
  <si>
    <t>GENUS ONE HYBRID PLUS 24/35 NET R32</t>
  </si>
  <si>
    <t>GENUS ONE HYBRID PLUS 24/50 NET R32</t>
  </si>
  <si>
    <t>GENUS ONE HYBRID PLUS 24/80 NET R32</t>
  </si>
  <si>
    <t>GENUS ONE HYBRID PLUS 24/80 T NET R32</t>
  </si>
  <si>
    <t>GENUS ONE HYBRID PLUS 30/35 NET R32</t>
  </si>
  <si>
    <t>GENUS ONE HYBRID PLUS 30/50 NET R32</t>
  </si>
  <si>
    <t>GENUS ONE HYBRID PLUS 30/80 NET R32</t>
  </si>
  <si>
    <t>GENUS ONE HYBRID PLUS 30/80 T NET R32</t>
  </si>
  <si>
    <t>GENUS ONE HYBRID PLUS 30/120 NET R32</t>
  </si>
  <si>
    <t>GENUS ONE HYBRID PLUS 30/120 T NET R32</t>
  </si>
  <si>
    <t>GENUS ONE HYBRID PLUS 35/35 NET R32</t>
  </si>
  <si>
    <t>GENUS ONE HYBRID PLUS 35/50 NET R32</t>
  </si>
  <si>
    <t>GENUS ONE HYBRID PLUS 35/80 NET R32</t>
  </si>
  <si>
    <t>GENUS ONE HYBRID PLUS 35/80 T NET R32</t>
  </si>
  <si>
    <t>GENUS ONE HYBRID PLUS 35/120 NET R32</t>
  </si>
  <si>
    <t>GENUS ONE HYBRID PLUS 35/120 T NET R32</t>
  </si>
  <si>
    <t>GENUS ONE HYBRID PLUS 35/150 NET R32</t>
  </si>
  <si>
    <t>GENUS ONE HYBRID PLUS 35/150 T NET R32</t>
  </si>
  <si>
    <t>GENUS ONE HYBRID FLEX IN 25/4 NET</t>
  </si>
  <si>
    <t>GENUS ONE HYBRID FLEX IN 25/35 NET R32</t>
  </si>
  <si>
    <t>GENUS ONE HYBRID FLEX IN 25/5 NET</t>
  </si>
  <si>
    <t>GENUS ONE HYBRID FLEX IN 25/50 NET R32</t>
  </si>
  <si>
    <t>GENUS ONE HYBRID FLEX IN 25/7 NET</t>
  </si>
  <si>
    <t>GENUS ONE HYBRID FLEX IN 25/80 NET R32</t>
  </si>
  <si>
    <t>GENUS ONE HYBRID FLEX IN 25/7 T NET</t>
  </si>
  <si>
    <t>GENUS ONE HYBRID FLEX IN 25/80 T NET R32</t>
  </si>
  <si>
    <t>GENUS ONE HYBRID FLEX IN 25/9 NET</t>
  </si>
  <si>
    <t>GENUS ONE HYBRID FLEX IN 25/120 NET R32</t>
  </si>
  <si>
    <t>GENUS ONE HYBRID FLEX IN 25/9 T NET</t>
  </si>
  <si>
    <t>GENUS ONE HYBRID FLEX IN 25/120 T NET R32</t>
  </si>
  <si>
    <t>GENUS ONE HYBRID FLEX IN 25/11 NET</t>
  </si>
  <si>
    <t>GENUS ONE HYBRID FLEX IN 25/150 NET R32</t>
  </si>
  <si>
    <t>GENUS ONE HYBRID FLEX IN 25/11 T NET</t>
  </si>
  <si>
    <t>GENUS ONE HYBRID FLEX IN 25/150 T NET R32</t>
  </si>
  <si>
    <t xml:space="preserve">NIMBUS M HYBRID 4 NET </t>
  </si>
  <si>
    <t xml:space="preserve">NIMBUS M HYBRID 35 NET R32 </t>
  </si>
  <si>
    <t xml:space="preserve">NIMBUS M HYBRID 5 NET </t>
  </si>
  <si>
    <t xml:space="preserve">NIMBUS M HYBRID 7 NET </t>
  </si>
  <si>
    <t xml:space="preserve">NIMBUS M HYBRID 80 NET R32 </t>
  </si>
  <si>
    <t xml:space="preserve">NIMBUS M HYBRID 7 T NET </t>
  </si>
  <si>
    <t xml:space="preserve">NIMBUS M HYBRID 80 T NET R32 </t>
  </si>
  <si>
    <t xml:space="preserve">NIMBUS M HYBRID 9  NET </t>
  </si>
  <si>
    <t xml:space="preserve">NIMBUS M HYBRID 120 NET R32 </t>
  </si>
  <si>
    <t xml:space="preserve">NIMBUS M HYBRID 9 T NET </t>
  </si>
  <si>
    <t xml:space="preserve">NIMBUS M HYBRID 120 T NET R32 </t>
  </si>
  <si>
    <t xml:space="preserve">NIMBUS M HYBRID 11  NET </t>
  </si>
  <si>
    <t xml:space="preserve">NIMBUS M HYBRID 150 NET R32 </t>
  </si>
  <si>
    <t xml:space="preserve">NIMBUS M HYBRID 11 T NET </t>
  </si>
  <si>
    <t xml:space="preserve">NIMBUS M HYBRID 150 T NET R32 </t>
  </si>
  <si>
    <t xml:space="preserve">NIMBUS M HYBRID UNIVERSAL 4 NET </t>
  </si>
  <si>
    <t xml:space="preserve">NIMBUS M HYBRID UNIVERSAL 35 NET R32 </t>
  </si>
  <si>
    <t xml:space="preserve">NIMBUS M HYBRID UNIVERSAL 5 NET </t>
  </si>
  <si>
    <t xml:space="preserve">NIMBUS M HYBRID UNIVERSAL 50 NET R32 </t>
  </si>
  <si>
    <t xml:space="preserve">NIMBUS M HYBRID UNIVERSAL 7 NET </t>
  </si>
  <si>
    <t xml:space="preserve">NIMBUS M HYBRID UNIVERSAL 80 NET R32 </t>
  </si>
  <si>
    <t xml:space="preserve">NIMBUS M HYBRID UNIVERSAL 7 T NET </t>
  </si>
  <si>
    <t xml:space="preserve">NIMBUS M HYBRID UNIVERSAL 80 T NET R32 </t>
  </si>
  <si>
    <t xml:space="preserve">NIMBUS M HYBRID UNIVERSAL 9  NET </t>
  </si>
  <si>
    <t xml:space="preserve">NIMBUS M HYBRID UNIVERSAL 120 NET R32 </t>
  </si>
  <si>
    <t xml:space="preserve">NIMBUS M HYBRID UNIVERSAL 9 T NET </t>
  </si>
  <si>
    <t xml:space="preserve">NIMBUS M HYBRID UNIVERSAL 120 T NET R32 </t>
  </si>
  <si>
    <t xml:space="preserve">NIMBUS M HYBRID UNIVERSAL 11  NET </t>
  </si>
  <si>
    <t xml:space="preserve">NIMBUS M HYBRID UNIVERSAL 150 NET R32 </t>
  </si>
  <si>
    <t xml:space="preserve">NIMBUS M HYBRID UNIVERSAL 11 T NET </t>
  </si>
  <si>
    <t xml:space="preserve">NIMBUS M HYBRID UNIVERSAL 150 T NET R32 </t>
  </si>
  <si>
    <t>GENUS ONE HYBRID FLEX 12/4 NET</t>
  </si>
  <si>
    <t>GENUS ONE HYBRID FLEX 12/5 NET</t>
  </si>
  <si>
    <t>GENUS ONE HYBRID FLEX 18/4 NET</t>
  </si>
  <si>
    <t>GENUS ONE HYBRID FLEX 18/5 NET</t>
  </si>
  <si>
    <t xml:space="preserve">GENUS ONE HYBRID FLEX 18/7 NET </t>
  </si>
  <si>
    <t xml:space="preserve">GENUS ONE HYBRID FLEX 18/7T NET </t>
  </si>
  <si>
    <t>GENUS ONE HYBRID FLEX 24/4 NET</t>
  </si>
  <si>
    <t>GENUS ONE HYBRID FLEX 24/5 NET</t>
  </si>
  <si>
    <t xml:space="preserve">GENUS ONE HYBRID FLEX 24/7 NET </t>
  </si>
  <si>
    <t xml:space="preserve">GENUS ONE HYBRID FLEX 24/7T NET </t>
  </si>
  <si>
    <t>GENUS ONE HYBRID FLEX 30/4 NET</t>
  </si>
  <si>
    <t>GENUS ONE HYBRID FLEX 30/5 NET</t>
  </si>
  <si>
    <t xml:space="preserve">GENUS ONE HYBRID FLEX 30/7 NET </t>
  </si>
  <si>
    <t xml:space="preserve">GENUS ONE HYBRID FLEX 30/7T NET </t>
  </si>
  <si>
    <t xml:space="preserve">GENUS ONE HYBRID FLEX 30/9 NET </t>
  </si>
  <si>
    <t xml:space="preserve">GENUS ONE HYBRID FLEX 30/9T NET </t>
  </si>
  <si>
    <t>GENUS ONE HYBRID FLEX 35/4 NET</t>
  </si>
  <si>
    <t>GENUS ONE HYBRID FLEX 35/5 NET</t>
  </si>
  <si>
    <t>GENUS ONE HYBRID FLEX 35/7 NET</t>
  </si>
  <si>
    <t xml:space="preserve">GENUS ONE HYBRID FLEX 35/7T NET </t>
  </si>
  <si>
    <t xml:space="preserve">GENUS ONE HYBRID FLEX 35/9 NET </t>
  </si>
  <si>
    <t xml:space="preserve">GENUS ONE HYBRID FLEX 35/9T NET </t>
  </si>
  <si>
    <t xml:space="preserve">GENUS ONE HYBRID FLEX 35/11 NET </t>
  </si>
  <si>
    <t xml:space="preserve">GENUS ONE HYBRID FLEX 35/11T NET </t>
  </si>
  <si>
    <t xml:space="preserve">NIMBUS M HYBRID FLEX 4 NET </t>
  </si>
  <si>
    <t xml:space="preserve">NIMBUS M HYBRID FLEX 5 NET </t>
  </si>
  <si>
    <t xml:space="preserve">NIMBUS M HYBRID FLEX 7 NET </t>
  </si>
  <si>
    <t xml:space="preserve">NIMBUS M HYBRID FLEX 7 T NET </t>
  </si>
  <si>
    <t xml:space="preserve">NIMBUS M HYBRID FLEX 9 NET </t>
  </si>
  <si>
    <t xml:space="preserve">NIMBUS M HYBRID FLEX 9 T NET </t>
  </si>
  <si>
    <t xml:space="preserve">NIMBUS M HYBRID FLEX 11  NET </t>
  </si>
  <si>
    <t xml:space="preserve">NIMBUS M HYBRID FLEX 11 T NET </t>
  </si>
  <si>
    <t>3302336</t>
  </si>
  <si>
    <t>GENUS ONE HYBRID S 24/35 NET R32</t>
  </si>
  <si>
    <t>3302337</t>
  </si>
  <si>
    <t>GENUS ONE HYBRID S 30/35 NET R32</t>
  </si>
  <si>
    <t>3302338</t>
  </si>
  <si>
    <t>GENUS ONE HYBRID S 35/35 NET R32</t>
  </si>
  <si>
    <t>GENUS ONE HYBRID PLUS S 12/35 NET R32</t>
  </si>
  <si>
    <t>GENUS ONE HYBRID PLUS S 18/35 NET R32</t>
  </si>
  <si>
    <t>GENUS ONE HYBRID PLUS S 24/35 NET R32</t>
  </si>
  <si>
    <t>GENUS ONE HYBRID PLUS S 30/35 NET R32</t>
  </si>
  <si>
    <t>GENUS ONE HYBRID PLUS S 35/35 NET R32</t>
  </si>
  <si>
    <t>GENUS ONE HYBRID S 24/50 NET R32</t>
  </si>
  <si>
    <t>GENUS ONE HYBRID S 30/50 NET R32</t>
  </si>
  <si>
    <t>GENUS ONE HYBRID S 35/50 NET R32</t>
  </si>
  <si>
    <t>GENUS ONE HYBRID PLUS S 12/50 NET R32</t>
  </si>
  <si>
    <t>GENUS ONE HYBRID PLUS S 18/50 NET R32</t>
  </si>
  <si>
    <t>GENUS ONE HYBRID PLUS S 24/50 NET R32</t>
  </si>
  <si>
    <t>GENUS ONE HYBRID PLUS S 30/50 NET R32</t>
  </si>
  <si>
    <t>GENUS ONE HYBRID PLUS S 35/50 NET R32</t>
  </si>
  <si>
    <t>CLAS ONE HYBRID PLUS S 24/50 NET R32</t>
  </si>
  <si>
    <t>CLAS ONE HYBRID PLUS S 35/50 NET R32</t>
  </si>
  <si>
    <t>CLAS ONE HYBRID S 24/50 NET R32</t>
  </si>
  <si>
    <t>CLAS ONE HYBRID S 30/50 NET R32</t>
  </si>
  <si>
    <t>CLAS ONE HYBRID S 35/50 NET R32</t>
  </si>
  <si>
    <t>GENUS ONE HYBRID S 24/80 NET R32</t>
  </si>
  <si>
    <t>GENUS ONE HYBRID S 30/80 NET R32</t>
  </si>
  <si>
    <t>GENUS ONE HYBRID S 35/80 NET R32</t>
  </si>
  <si>
    <t>GENUS ONE HYBRID PLUS S 18/80 NET R32</t>
  </si>
  <si>
    <t>GENUS ONE HYBRID PLUS S 24/80 NET R32</t>
  </si>
  <si>
    <t>GENUS ONE HYBRID PLUS S 30/80 NET R32</t>
  </si>
  <si>
    <t>GENUS ONE HYBRID PLUS S 35/80 NET R32</t>
  </si>
  <si>
    <t>CLAS ONE HYBRID PLUS S 24/80 NET R32</t>
  </si>
  <si>
    <t>CLAS ONE HYBRID PLUS S 35/80 NET R32</t>
  </si>
  <si>
    <t>CLAS ONE HYBRID S 24/80 NET R32</t>
  </si>
  <si>
    <t>CLAS ONE HYBRID S 30/80 NET R32</t>
  </si>
  <si>
    <t>CLAS ONE HYBRID S 35/80 NET R32</t>
  </si>
  <si>
    <t>GENUS ONE HYBRID PLUS S 18/80 T NET R32</t>
  </si>
  <si>
    <t>GENUS ONE HYBRID PLUS S 24/80 T NET R32</t>
  </si>
  <si>
    <t>GENUS ONE HYBRID PLUS S 30/80 T NET R32</t>
  </si>
  <si>
    <t>GENUS ONE HYBRID PLUS S 35/80 T NET R32</t>
  </si>
  <si>
    <t>CLAS ONE HYBRID NET 24/7</t>
  </si>
  <si>
    <t>CLAS ONE HYBRID NET 30/7</t>
  </si>
  <si>
    <t>CLAS ONE HYBRID NET 35/7</t>
  </si>
  <si>
    <t>CLAS ONE HYBRID NET 30/9</t>
  </si>
  <si>
    <t>CLAS ONE HYBRID NET 35/9</t>
  </si>
  <si>
    <t>CLAS ONE HYBRID NET 35/11</t>
  </si>
  <si>
    <t>KIT ADATTAMENTO CASING BUILT-IN</t>
  </si>
  <si>
    <t>CLAS ONE HYBRID 24/80 NET R32</t>
  </si>
  <si>
    <t>CLAS ONE HYBRID 30/80 NET R32</t>
  </si>
  <si>
    <t>CLAS ONE HYBRID 35/80 NET R32</t>
  </si>
  <si>
    <t>CLAS ONE HYBRID 30/120 NET R32</t>
  </si>
  <si>
    <t>CLAS ONE HYBRID 35/120 NET R32</t>
  </si>
  <si>
    <t>CLAS ONE HYBRID 35/150 NET R32</t>
  </si>
  <si>
    <t>CLAS ONE HYBRID 24/50 NET R32</t>
  </si>
  <si>
    <t>CLAS ONE HYBRID 30/50 NET R32</t>
  </si>
  <si>
    <t>CLAS ONE HYBRID 35/50 NET R32</t>
  </si>
  <si>
    <t>CLAS ONE HYBRID PLUS 24/50 NET R32</t>
  </si>
  <si>
    <t>CLAS ONE HYBRID PLUS 24/80 NET R32</t>
  </si>
  <si>
    <t>CLAS ONE HYBRID PLUS 35/50 NET R32</t>
  </si>
  <si>
    <t>CLAS ONE HYBRID PLUS 35/80 NET R32</t>
  </si>
  <si>
    <t>CLAS ONE HYBRID PLUS 35/120 NET R32</t>
  </si>
  <si>
    <t>CLAS ONE HYBRID PLUS 35/150 NET R32</t>
  </si>
  <si>
    <t>IBRIDI E CALDAIE</t>
  </si>
  <si>
    <t>CASSONE INCASSO IBRIDO E KAIROS AR</t>
  </si>
  <si>
    <t>CASING FOR BUILT-IN ARISTON.2</t>
  </si>
  <si>
    <t>CALDAIE</t>
  </si>
  <si>
    <t>ALTEAS ONE NET 24</t>
  </si>
  <si>
    <t>ALTEAS ONE+ NET 24</t>
  </si>
  <si>
    <t>ALTEAS ONE NET 30</t>
  </si>
  <si>
    <t>ALTEAS ONE+ NET 30</t>
  </si>
  <si>
    <t>ALTEAS ONE NET 35</t>
  </si>
  <si>
    <t>ALTEAS ONE+ NET 35</t>
  </si>
  <si>
    <t>GENUS ONE NET 24</t>
  </si>
  <si>
    <t>GENUS ONE+ NET 24</t>
  </si>
  <si>
    <t>GENUS ONE NET 30</t>
  </si>
  <si>
    <t>GENUS ONE+ NET 30</t>
  </si>
  <si>
    <t>GENUS ONE NET 35</t>
  </si>
  <si>
    <t>GENUS ONE+ NET 35</t>
  </si>
  <si>
    <t>CLAS B ONE 24</t>
  </si>
  <si>
    <t>CLAS B ONE WIFI 24</t>
  </si>
  <si>
    <t>CLAS B ONE 35</t>
  </si>
  <si>
    <t>CLAS B ONE WIFI 35</t>
  </si>
  <si>
    <t>CLAS ONE 24</t>
  </si>
  <si>
    <t>CLAS ONE WIFI 24</t>
  </si>
  <si>
    <t>CLAS ONE 30</t>
  </si>
  <si>
    <t>CLAS ONE WIFI 30</t>
  </si>
  <si>
    <t>CLAS ONE L 30</t>
  </si>
  <si>
    <t>CLAS ONE L WIFI 30</t>
  </si>
  <si>
    <t>CLAS ONE 35</t>
  </si>
  <si>
    <t>CLAS ONE WIFI 35</t>
  </si>
  <si>
    <t>3300717</t>
  </si>
  <si>
    <t>GENUS PREMIUM EVO SOLAR FS 25 EU</t>
  </si>
  <si>
    <t>3300718</t>
  </si>
  <si>
    <t>GENUS PREMIUM EVO SOLAR FS 35 EU</t>
  </si>
  <si>
    <t>3300716</t>
  </si>
  <si>
    <t>GENUS PREMIUM EVO SOLAR FS 18 EU</t>
  </si>
  <si>
    <t>TERMOREGOLAZIONE</t>
  </si>
  <si>
    <t>CRONOTERMOSTATO WIRED GAL EVO AR</t>
  </si>
  <si>
    <t>CRONOTERMOSTATO WIRED AR</t>
  </si>
  <si>
    <t>CRONOTERMOSTATO BUS GAL EVO AR</t>
  </si>
  <si>
    <t>CRONOTERMOST+RICEVIT WIRELESS GAL EVO</t>
  </si>
  <si>
    <t>SENSYS HD WHITE</t>
  </si>
  <si>
    <t>SENSYS HD BLACK</t>
  </si>
  <si>
    <t>CONDIZIONAMENTO</t>
  </si>
  <si>
    <t>DUAL 50 XD0-O</t>
  </si>
  <si>
    <t>DUAL C  50 XD0-O</t>
  </si>
  <si>
    <t>TRIAL 80 XD0C-O</t>
  </si>
  <si>
    <t>TRIAL C 80 XD0C-O</t>
  </si>
  <si>
    <t>TELECOMANDO ECO</t>
  </si>
  <si>
    <t>TELECOMANDO residenziali</t>
  </si>
  <si>
    <t>MONO R32 UNIV 50 MD0-O</t>
  </si>
  <si>
    <t>MONO R32 C UNIV 50 MD0-O</t>
  </si>
  <si>
    <t>PRIOS R32 70 MD0-O</t>
  </si>
  <si>
    <t>MONO R32 C UNIV 70 MD0-O</t>
  </si>
  <si>
    <t>ALYS R32 50 MUD0</t>
  </si>
  <si>
    <t>ALYS R32 C 50 MUD0</t>
  </si>
  <si>
    <t>PRIOS R32 70 MUD0</t>
  </si>
  <si>
    <t>ALYS R32 C 70 MUD0</t>
  </si>
  <si>
    <t>SOLARE</t>
  </si>
  <si>
    <t>3022280</t>
  </si>
  <si>
    <t>KAIROS THERMO CF-2 150-1 TR</t>
  </si>
  <si>
    <t>KAIROS THERMO GR2 150-1 TR IT</t>
  </si>
  <si>
    <t>3022281</t>
  </si>
  <si>
    <t>KAIROS THERMO CF-2 200-1 TR</t>
  </si>
  <si>
    <t>KAIROS THERMO GR2 200-1 TR IT</t>
  </si>
  <si>
    <t>3022282</t>
  </si>
  <si>
    <t>KAIROS THERMO CF-2 200-2 TR</t>
  </si>
  <si>
    <t>3022283</t>
  </si>
  <si>
    <t>KAIROS THERMO CF-2 300-2 TR</t>
  </si>
  <si>
    <t>KAIROS THERMO GR2 300-2 TR IT</t>
  </si>
  <si>
    <t>3022288</t>
  </si>
  <si>
    <t>KAIROS THERMO CF-2 150-1 TT</t>
  </si>
  <si>
    <t>KAIROS THERMO GR2 150-1 TT IT</t>
  </si>
  <si>
    <t>3022289</t>
  </si>
  <si>
    <t>KAIROS THERMO CF-2 200-1 TT</t>
  </si>
  <si>
    <t>KAIROS THERMO GR2 200-1 TT IT</t>
  </si>
  <si>
    <t>3022290</t>
  </si>
  <si>
    <t>KAIROS THERMO CF-2 200-2 TT</t>
  </si>
  <si>
    <t>3022291</t>
  </si>
  <si>
    <t>KAIROS THERMO CF-2 300-2 TT</t>
  </si>
  <si>
    <t>KAIROS THERMO GR2 300-2 TT IT</t>
  </si>
  <si>
    <t xml:space="preserve">3721428  </t>
  </si>
  <si>
    <t>KIT DI BASE INTEGRATA S 2.5 V 2 COLL.</t>
  </si>
  <si>
    <t xml:space="preserve">3722732 </t>
  </si>
  <si>
    <t>KIT INCASSO 2 COLLETTORI SOLARE XP</t>
  </si>
  <si>
    <t>3721429</t>
  </si>
  <si>
    <t>KIT AGG. HORIS.INTERGARA S 2.5 V 1 COLL.</t>
  </si>
  <si>
    <t>3722733</t>
  </si>
  <si>
    <t>KIT INCAS 1 COLL. AGGIUNTIVO SOLARE XP</t>
  </si>
  <si>
    <t>3721434</t>
  </si>
  <si>
    <t>KIT DI BASE INTEGRATA S 2.5 V 1 COLL.</t>
  </si>
  <si>
    <t>3722734</t>
  </si>
  <si>
    <t>KIT INCASSO 1 COLLETTORE XP 2.5-1</t>
  </si>
  <si>
    <t>3024549</t>
  </si>
  <si>
    <t>ELECTRIC KIT 1,5KW SOLAR ENAM. TANK 300L</t>
  </si>
  <si>
    <t>3024550</t>
  </si>
  <si>
    <t>ELECTRIC KIT 2KW SOLAR ENAM. TANK 300L</t>
  </si>
  <si>
    <t>3105073</t>
  </si>
  <si>
    <t>ELECTRIC KIT 1,5KW SOLAR ENAMELED TANK</t>
  </si>
  <si>
    <t>3105071</t>
  </si>
  <si>
    <t>ELECTRIC KIT 2KW SOLAR ENAMELED TANK</t>
  </si>
  <si>
    <t>GSWH</t>
  </si>
  <si>
    <t>S/SGA X 50</t>
  </si>
  <si>
    <t>S/SGA X 80</t>
  </si>
  <si>
    <t>S/SGA X 100</t>
  </si>
  <si>
    <t>S/SGA X 120</t>
  </si>
  <si>
    <t>S/SGA MICRO X</t>
  </si>
  <si>
    <t>S/SGA BF X 80</t>
  </si>
  <si>
    <t>S/SGA BF X 100</t>
  </si>
  <si>
    <t>S/SGA LAT X 50</t>
  </si>
  <si>
    <t>S/SGA LAT X 80</t>
  </si>
  <si>
    <t>S/SGA LAT X 100</t>
  </si>
  <si>
    <t>S/SGA LAT X 120</t>
  </si>
  <si>
    <t>Modulo gestione impianto 6 zone radio</t>
  </si>
  <si>
    <t xml:space="preserve">Modulo gestione impianto 2 zone radio </t>
  </si>
  <si>
    <t>Ricevitore BUS</t>
  </si>
  <si>
    <t>ACCESSORI CALDAIE &gt;35KW</t>
  </si>
  <si>
    <t>RVS63 + WH BOX EU</t>
  </si>
  <si>
    <t>3590863 </t>
  </si>
  <si>
    <t>RVS 43 + WH BOX EU</t>
  </si>
  <si>
    <t>AVS+WH BOX EU</t>
  </si>
  <si>
    <t>PUMP KIT STRATOS PARA 30/1-9 PWM</t>
  </si>
  <si>
    <t>PUMPENKIT STRATOS PARA 30/1-9 PWM</t>
  </si>
  <si>
    <t>PUMP KIT STRATOS PARA 30/1-8 PWM</t>
  </si>
  <si>
    <t>PUMP PARA MAXO 30-180-08-F21-U06</t>
  </si>
  <si>
    <t>ROOM CONTROLLER QAA75.610/101</t>
  </si>
  <si>
    <t>REMOTE CONTROL QAA74.611/101</t>
  </si>
  <si>
    <t>ACCESSORI RISCALDAMENTO</t>
  </si>
  <si>
    <t>CILINDRI E PUFFER</t>
  </si>
  <si>
    <t>CKZ 80 H</t>
  </si>
  <si>
    <t xml:space="preserve">CKZ 80 H  </t>
  </si>
  <si>
    <t>CKZ 200 H</t>
  </si>
  <si>
    <t>CD1 180 H</t>
  </si>
  <si>
    <t>CD1 200 HHP</t>
  </si>
  <si>
    <t>CD1 300 H</t>
  </si>
  <si>
    <t>CD1 300 HHP</t>
  </si>
  <si>
    <t>CD1 450 HHP</t>
  </si>
  <si>
    <t>CD2 300 HHP</t>
  </si>
  <si>
    <t>CD2 400 H</t>
  </si>
  <si>
    <t>CD2 450 HHP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</si>
  <si>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</si>
  <si>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</si>
  <si>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</si>
  <si>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</si>
  <si>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</si>
  <si>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</si>
  <si>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</si>
  <si>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</si>
  <si>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</si>
  <si>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</si>
  <si>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</si>
  <si>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KIT FLANGE + HEATING ELEMENT 2 KW CD1 HHP</t>
  </si>
  <si>
    <t>KIT HEATING ELEMENT 2 KW CD2 HHP</t>
  </si>
  <si>
    <t>KIT PASSIVE ANODE MG</t>
  </si>
  <si>
    <t>S/SGA BF X VT 100</t>
  </si>
  <si>
    <t>S/SGA BF X VT 80</t>
  </si>
  <si>
    <t>107069</t>
  </si>
  <si>
    <t>HEATING ELEMENT 1,5KW THERMO HF/CF-2</t>
  </si>
  <si>
    <t>3024272</t>
  </si>
  <si>
    <t>HEATING ELEMENT 2KW THERMO HF/CF-2</t>
  </si>
  <si>
    <t>MONO-SPLIT FS KIT 2Z R</t>
  </si>
  <si>
    <t>MONO-SPLIT FS KIT 2Z L</t>
  </si>
  <si>
    <t>MONO-SPLIT FS KIT 2Z U</t>
  </si>
  <si>
    <t>NIMBUS 80 S EXT R32</t>
  </si>
  <si>
    <t>NIMBUS 80 S-T EXT R32</t>
  </si>
  <si>
    <t>NIMBUS 80 M EXT R32</t>
  </si>
  <si>
    <t>NIMBUS 80 M-T EXT R32</t>
  </si>
  <si>
    <t>NIMBUS 120 M EXT R32</t>
  </si>
  <si>
    <t>NIMBUS 120 M-T EXT R32</t>
  </si>
  <si>
    <t>NIMBUS 150 M EXT R32</t>
  </si>
  <si>
    <t>NIMBUS 150 M-T EXT R32</t>
  </si>
  <si>
    <t xml:space="preserve">NIMBUS M HYBRID 50 NET R32 </t>
  </si>
  <si>
    <t xml:space="preserve">SENSYS </t>
  </si>
  <si>
    <t>CKZ 100 H</t>
  </si>
  <si>
    <t>ARISTON NET GPRS/LAN</t>
  </si>
  <si>
    <t>3301025</t>
  </si>
  <si>
    <t>GENUS ONE SYSTEM 12</t>
  </si>
  <si>
    <t>3301026</t>
  </si>
  <si>
    <t>GENUS ONE SYSTEM 18</t>
  </si>
  <si>
    <t>3381308</t>
  </si>
  <si>
    <t>3381309</t>
  </si>
  <si>
    <t>3381310</t>
  </si>
  <si>
    <t>3381311</t>
  </si>
  <si>
    <t>3381312</t>
  </si>
  <si>
    <t>3381313</t>
  </si>
  <si>
    <t>3381315</t>
  </si>
  <si>
    <t>3381317</t>
  </si>
  <si>
    <t>3381318</t>
  </si>
  <si>
    <t>3381345</t>
  </si>
  <si>
    <t>3381319</t>
  </si>
  <si>
    <t>3381320</t>
  </si>
  <si>
    <t>3381321</t>
  </si>
  <si>
    <t>3381323</t>
  </si>
  <si>
    <t>3381346</t>
  </si>
  <si>
    <t>3381325</t>
  </si>
  <si>
    <t>3381326</t>
  </si>
  <si>
    <t>3381327</t>
  </si>
  <si>
    <t>3381328</t>
  </si>
  <si>
    <t>3381329</t>
  </si>
  <si>
    <t>3381331</t>
  </si>
  <si>
    <t>3381358</t>
  </si>
  <si>
    <t>3381333</t>
  </si>
  <si>
    <t>3381334</t>
  </si>
  <si>
    <t>3381335</t>
  </si>
  <si>
    <t>3381336</t>
  </si>
  <si>
    <t>3381341</t>
  </si>
  <si>
    <t>3381342</t>
  </si>
  <si>
    <t>3381343</t>
  </si>
  <si>
    <t>3381340</t>
  </si>
  <si>
    <t>MUC 035 MM-O</t>
  </si>
  <si>
    <t>MUC  050 MM-O</t>
  </si>
  <si>
    <t>MUC 070 MM-O</t>
  </si>
  <si>
    <t>MUC 085 MM-O</t>
  </si>
  <si>
    <t>MUC 100 MM-O</t>
  </si>
  <si>
    <t>MUC 100 MT-O</t>
  </si>
  <si>
    <t>MUC 135 MT-O</t>
  </si>
  <si>
    <t>CCA 035 U-I</t>
  </si>
  <si>
    <t>CCA 050 U-I</t>
  </si>
  <si>
    <t>PANEL FOR CASSETTE 60X60</t>
  </si>
  <si>
    <t>SCA 070 U-I</t>
  </si>
  <si>
    <t>SCA 085 U-I</t>
  </si>
  <si>
    <t>SCA 100 U-I</t>
  </si>
  <si>
    <t>SCA 135 U-I</t>
  </si>
  <si>
    <t>PANEL FOR CASSETTE 90X90</t>
  </si>
  <si>
    <t>DUC 035 U-I</t>
  </si>
  <si>
    <t>DUC 050 U-I</t>
  </si>
  <si>
    <t>DUC 070 U-I</t>
  </si>
  <si>
    <t>DUC 085 U-I</t>
  </si>
  <si>
    <t>DUC 100 U-I</t>
  </si>
  <si>
    <t>DUC 135 U-I</t>
  </si>
  <si>
    <t>WIRED CONTROLLER</t>
  </si>
  <si>
    <t>CEF 050 U-I</t>
  </si>
  <si>
    <t>CEF 070 U-I</t>
  </si>
  <si>
    <t>CEF 085 U-I</t>
  </si>
  <si>
    <t>CEF 100 U-I</t>
  </si>
  <si>
    <t>CON 035 U-I</t>
  </si>
  <si>
    <t>CCA 025 U-I</t>
  </si>
  <si>
    <t>DUC 025 U-I</t>
  </si>
  <si>
    <t>CON 025 U-I</t>
  </si>
  <si>
    <t>CLIMATIZZATORI COMMERCIALI</t>
  </si>
  <si>
    <t>3078167</t>
  </si>
  <si>
    <t>KIT CANALIZ. ARIA PER SOFFITTI BASSI 2PZ</t>
  </si>
  <si>
    <t>3078265</t>
  </si>
  <si>
    <t>KIT CANALIZ. ARIA PER SOFFITTI</t>
  </si>
  <si>
    <t>ACCESSORI HPWH</t>
  </si>
  <si>
    <t>3381373</t>
  </si>
  <si>
    <t>CCA 35 + PANNELLO 60X60</t>
  </si>
  <si>
    <t>3381374</t>
  </si>
  <si>
    <t>CCA 50 + PANNELLO 60X60</t>
  </si>
  <si>
    <t>3381375</t>
  </si>
  <si>
    <t>SCA 70 + PANNELLO 90X90</t>
  </si>
  <si>
    <t>3381376</t>
  </si>
  <si>
    <t>SCA 85 + PANNELLO 90X90</t>
  </si>
  <si>
    <t>3381377</t>
  </si>
  <si>
    <t>SCA 100 + PANNELLO 90X90</t>
  </si>
  <si>
    <t>3381378</t>
  </si>
  <si>
    <t>SCA 135 + PANNELLO 90X90</t>
  </si>
  <si>
    <t>NIMBUS COMPACT 120 S NET R32</t>
  </si>
  <si>
    <t>NIMBUS COMPACT 120 S-T NET R32</t>
  </si>
  <si>
    <t>NIMBUS COMPACT 150 S NET R32</t>
  </si>
  <si>
    <t>NIMBUS COMPACT 150 S-T NET R32</t>
  </si>
  <si>
    <t>NIMBUS COMPACT 120 S 2Z NET R32</t>
  </si>
  <si>
    <t>NIMBUS COMPACT 120 S-T 2ZNET R32</t>
  </si>
  <si>
    <t>NIMBUS COMPACT 150 S 2Z NET R32</t>
  </si>
  <si>
    <t>NIMBUS COMPACT 150 S-T 2Z NET R32</t>
  </si>
  <si>
    <t>3318771</t>
  </si>
  <si>
    <t>KIT EXOGEL</t>
  </si>
  <si>
    <t>3319687</t>
  </si>
  <si>
    <t>Anti-freeze kit</t>
  </si>
  <si>
    <t>ACCESSORI HHP</t>
  </si>
  <si>
    <t>GENUS ONE SYSTEM 24</t>
  </si>
  <si>
    <t>GENUS ONE SYSTEM 30</t>
  </si>
  <si>
    <t>GENUS ONE SYSTEM 35</t>
  </si>
  <si>
    <t>GENUS ONE+ SYSTEM 24</t>
  </si>
  <si>
    <t>GENUS ONE+ SYSTEM 30</t>
  </si>
  <si>
    <t>GENUS ONE+ SYSTEM 35</t>
  </si>
  <si>
    <t>GIWH</t>
  </si>
  <si>
    <t>FAST EVO X ONT 11 NG EU</t>
  </si>
  <si>
    <t>FAST EVO X DISPLAY ONT 11 NG EU</t>
  </si>
  <si>
    <t>FAST EVO X ONT 11 LPG EU</t>
  </si>
  <si>
    <t>FAST EVO X DISPLAY ONT 11 LPG EU</t>
  </si>
  <si>
    <t>FAST EVO X ONT 14 NG EU</t>
  </si>
  <si>
    <t>FAST EVO X DISPLAY ONT 14 NG EU</t>
  </si>
  <si>
    <t>FAST EVO X ONT 14 LPG EU</t>
  </si>
  <si>
    <t>FAST EVO X DISPLAY ONT 14 LPG EU</t>
  </si>
  <si>
    <t>KIT 5 UNIVERSAL BRACKET INSTAFIX ARISTON</t>
  </si>
  <si>
    <t>CABLE EXT J1 EVO</t>
  </si>
  <si>
    <t>CABLE EXT J2 EVO</t>
  </si>
  <si>
    <t>HPWH</t>
  </si>
  <si>
    <t>3623238</t>
  </si>
  <si>
    <t>NUOS PRIMO 80</t>
  </si>
  <si>
    <t>3623239</t>
  </si>
  <si>
    <t>NUOS PRIMO 100</t>
  </si>
  <si>
    <t>3629145</t>
  </si>
  <si>
    <t>NUOS PLUS S2 WI-FI 80 WH</t>
  </si>
  <si>
    <t>3629146</t>
  </si>
  <si>
    <t>NUOS PLUS S2 WI-FI 110 WH</t>
  </si>
  <si>
    <t>3629147</t>
  </si>
  <si>
    <t>NUOS PLUS S2 WI-FI 150 WH</t>
  </si>
  <si>
    <t>ESWH</t>
  </si>
  <si>
    <t>3100345</t>
  </si>
  <si>
    <t>ANDRIS LUX ECO 10/5 EU</t>
  </si>
  <si>
    <t>3105075</t>
  </si>
  <si>
    <t>ANDRIS ELITE 10/5 EU</t>
  </si>
  <si>
    <t>3100346</t>
  </si>
  <si>
    <t>ANDRIS LUX ECO 10U/5 EU</t>
  </si>
  <si>
    <t>3105076</t>
  </si>
  <si>
    <t>ANDRIS ELITE 10U/5 EU</t>
  </si>
  <si>
    <t>3100349</t>
  </si>
  <si>
    <t>ANDRIS LUX ECO 15/5 EU</t>
  </si>
  <si>
    <t>3105077</t>
  </si>
  <si>
    <t>ANDRIS ELITE 15/5 EU</t>
  </si>
  <si>
    <t>3100353</t>
  </si>
  <si>
    <t>ANDRIS LUX ECO 30/5 EU</t>
  </si>
  <si>
    <t>3105079</t>
  </si>
  <si>
    <t>ANDRIS ELITE 30/5 EU</t>
  </si>
  <si>
    <t>SCAMBIATORE A PIASTRE USO GENERICO 16KW</t>
  </si>
  <si>
    <t>SCAMBIATORE A PIASTRE USO GENERICO 32KW</t>
  </si>
  <si>
    <t>SCAMBIATORE A PIASTRE USO GENERICO 48KW</t>
  </si>
  <si>
    <t>SCAMBIATORE PER PISCINA 20KW</t>
  </si>
  <si>
    <t>SCAMBIATORE PER PISCINA 40KW</t>
  </si>
  <si>
    <t>SCAMBIATORE PER PISCINA 70KW</t>
  </si>
  <si>
    <t>ACCESSORI SOLARE</t>
  </si>
  <si>
    <t>ACCESSORI ESWH</t>
  </si>
  <si>
    <t>GENUS ONE IN SYSTEM</t>
  </si>
  <si>
    <t>GENUS ONE KAIROS IN</t>
  </si>
  <si>
    <t>3302583</t>
  </si>
  <si>
    <t>GENUS ONE+ HYBRID 24/35 NET R32</t>
  </si>
  <si>
    <t>3302584</t>
  </si>
  <si>
    <t>GENUS ONE+ HYBRID 30/35 NET R32</t>
  </si>
  <si>
    <t>3302585</t>
  </si>
  <si>
    <t>GENUS ONE+ HYBRID 35/35 NET R32</t>
  </si>
  <si>
    <t>3302586</t>
  </si>
  <si>
    <t>GENUS ONE+ HYBRID PLUS 24/35 NET R32</t>
  </si>
  <si>
    <t>3302587</t>
  </si>
  <si>
    <t>GENUS ONE+ HYBRID PLUS 30/35 NET R32</t>
  </si>
  <si>
    <t>3302588</t>
  </si>
  <si>
    <t>GENUS ONE+ HYBRID PLUS 35/35 NET R32</t>
  </si>
  <si>
    <t>3302589</t>
  </si>
  <si>
    <t>GENUS ONE+ HYBRID 24/50 NET R32</t>
  </si>
  <si>
    <t>3302590</t>
  </si>
  <si>
    <t>GENUS ONE+ HYBRID 30/50 NET R32</t>
  </si>
  <si>
    <t>3302591</t>
  </si>
  <si>
    <t>GENUS ONE+ HYBRID 35/50 NET R32</t>
  </si>
  <si>
    <t>3302594</t>
  </si>
  <si>
    <t>GENUS ONE+ HYBRID PLUS 24/50 NET R32</t>
  </si>
  <si>
    <t>3302595</t>
  </si>
  <si>
    <t>GENUS ONE+ HYBRID PLUS 30/50 NET R32</t>
  </si>
  <si>
    <t>3302596</t>
  </si>
  <si>
    <t>GENUS ONE+ HYBRID PLUS 35/50 NET R32</t>
  </si>
  <si>
    <t>3302597</t>
  </si>
  <si>
    <t>GENUS ONE+ HYBRID 24/80 NET R32</t>
  </si>
  <si>
    <t>3302598</t>
  </si>
  <si>
    <t>GENUS ONE+ HYBRID 30/80 NET R32</t>
  </si>
  <si>
    <t>3302599</t>
  </si>
  <si>
    <t>GENUS ONE+ HYBRID 35/80 NET R32</t>
  </si>
  <si>
    <t>3302601</t>
  </si>
  <si>
    <t>GENUS ONE+ HYBRID PLUS 24/80 NET R32</t>
  </si>
  <si>
    <t>3302602</t>
  </si>
  <si>
    <t>GENUS ONE+ HYBRID PLUS 30/80 NET R32</t>
  </si>
  <si>
    <t>3302603</t>
  </si>
  <si>
    <t>GENUS ONE+ HYBRID PLUS 35/80 NET R32</t>
  </si>
  <si>
    <t>3302604</t>
  </si>
  <si>
    <t>GENUS ONE+ HYBRID 24/80 T NET R32</t>
  </si>
  <si>
    <t>3302605</t>
  </si>
  <si>
    <t>GENUS ONE+ HYBRID 30/80 T NET R32</t>
  </si>
  <si>
    <t>3302606</t>
  </si>
  <si>
    <t>GENUS ONE+ HYBRID 35/80 T NET R32</t>
  </si>
  <si>
    <t>3302608</t>
  </si>
  <si>
    <t>GENUS ONE+ HYBRID PLUS 24/80 T NET R32</t>
  </si>
  <si>
    <t>3302609</t>
  </si>
  <si>
    <t>GENUS ONE+ HYBRID PLUS 30/80 T NET R32</t>
  </si>
  <si>
    <t>3302610</t>
  </si>
  <si>
    <t>GENUS ONE+ HYBRID PLUS 35/80 T NET R32</t>
  </si>
  <si>
    <t>3302611</t>
  </si>
  <si>
    <t>GENUS ONE+ HYBRID 24/120 NET R32</t>
  </si>
  <si>
    <t>3302612</t>
  </si>
  <si>
    <t>GENUS ONE+ HYBRID 30/120 NET R32</t>
  </si>
  <si>
    <t>3302613</t>
  </si>
  <si>
    <t>GENUS ONE+ HYBRID 35/120 NET R32</t>
  </si>
  <si>
    <t>3302614</t>
  </si>
  <si>
    <t>GENUS ONE+ HYBRID PLUS 30/120 NET R32</t>
  </si>
  <si>
    <t>3302615</t>
  </si>
  <si>
    <t>GENUS ONE+ HYBRID PLUS 35/120 NET R32</t>
  </si>
  <si>
    <t>3302616</t>
  </si>
  <si>
    <t>GENUS ONE+ HYBRID 30/120 T NET R32</t>
  </si>
  <si>
    <t>3302617</t>
  </si>
  <si>
    <t>GENUS ONE+ HYBRID 35/120 T NET R32</t>
  </si>
  <si>
    <t>3302618</t>
  </si>
  <si>
    <t>GENUS ONE+ HYBRID PLUS 30/120 T NET R32</t>
  </si>
  <si>
    <t>3302619</t>
  </si>
  <si>
    <t>GENUS ONE+ HYBRID PLUS 35/120 T NET R32</t>
  </si>
  <si>
    <t>3302620</t>
  </si>
  <si>
    <t>GENUS ONE+ HYBRID 24/150 NET R32</t>
  </si>
  <si>
    <t>3302621</t>
  </si>
  <si>
    <t>GENUS ONE+ HYBRID 30/150 NET R32</t>
  </si>
  <si>
    <t>3302622</t>
  </si>
  <si>
    <t>GENUS ONE+ HYBRID 35/150 NET R32</t>
  </si>
  <si>
    <t>3302623</t>
  </si>
  <si>
    <t>GENUS ONE+ HYBRID PLUS 35/150 NET R32</t>
  </si>
  <si>
    <t>3302624</t>
  </si>
  <si>
    <t>GENUS ONE+ HYBRID 35/150 T NET R32</t>
  </si>
  <si>
    <t>3302625</t>
  </si>
  <si>
    <t>GENUS ONE+ HYBRID PLUS 35/150 T NET R32</t>
  </si>
  <si>
    <t>3302626</t>
  </si>
  <si>
    <t>GENUS ONE+ HYBRID S 24/35 NET R32</t>
  </si>
  <si>
    <t>3302627</t>
  </si>
  <si>
    <t>GENUS ONE+ HYBRID S 30/35 NET R32</t>
  </si>
  <si>
    <t>3302628</t>
  </si>
  <si>
    <t>GENUS ONE+ HYBRID S 35/35 NET R32</t>
  </si>
  <si>
    <t>3302629</t>
  </si>
  <si>
    <t>GENUS ONE+ HYBRID PLUS S 24/35 NET R32</t>
  </si>
  <si>
    <t>3302630</t>
  </si>
  <si>
    <t>GENUS ONE+ HYBRID PLUS S 30/35 NET R32</t>
  </si>
  <si>
    <t>3302631</t>
  </si>
  <si>
    <t>GENUS ONE+ HYBRID PLUS S 35/35 NET R32</t>
  </si>
  <si>
    <t>3302632</t>
  </si>
  <si>
    <t>GENUS ONE+ HYBRID S 24/50 NET R32</t>
  </si>
  <si>
    <t>3302633</t>
  </si>
  <si>
    <t>GENUS ONE+ HYBRID S 30/50 NET R32</t>
  </si>
  <si>
    <t>3302634</t>
  </si>
  <si>
    <t>GENUS ONE+ HYBRID S 35/50 NET R32</t>
  </si>
  <si>
    <t>3302635</t>
  </si>
  <si>
    <t>GENUS ONE+ HYBRID PLUS S 24/50 NET R32</t>
  </si>
  <si>
    <t>3302636</t>
  </si>
  <si>
    <t>GENUS ONE+ HYBRID PLUS S 30/50 NET R32</t>
  </si>
  <si>
    <t>3302637</t>
  </si>
  <si>
    <t>GENUS ONE+ HYBRID PLUS S 35/50 NET R32</t>
  </si>
  <si>
    <t>3302638</t>
  </si>
  <si>
    <t>GENUS ONE+ HYBRID S 24/80 NET R32</t>
  </si>
  <si>
    <t>3302639</t>
  </si>
  <si>
    <t>GENUS ONE+ HYBRID S 30/80 NET R32</t>
  </si>
  <si>
    <t>3302640</t>
  </si>
  <si>
    <t>GENUS ONE+ HYBRID S 35/80 NET R32</t>
  </si>
  <si>
    <t>3302641</t>
  </si>
  <si>
    <t>GENUS ONE+ HYBRID PLUS S 24/80 NET R32</t>
  </si>
  <si>
    <t>3302642</t>
  </si>
  <si>
    <t>GENUS ONE+ HYBRID PLUS S 30/80 NET R32</t>
  </si>
  <si>
    <t>3302643</t>
  </si>
  <si>
    <t>GENUS ONE+ HYBRID PLUS S 35/80 NET R32</t>
  </si>
  <si>
    <t>3302644</t>
  </si>
  <si>
    <t>GENUS ONE+ HYBRID S 24/80 T NET R32</t>
  </si>
  <si>
    <t>3302645</t>
  </si>
  <si>
    <t>GENUS ONE+ HYBRID S 30/80 T NET R32</t>
  </si>
  <si>
    <t>3302646</t>
  </si>
  <si>
    <t>GENUS ONE+ HYBRID S 35/80 T NET R32</t>
  </si>
  <si>
    <t>3302647</t>
  </si>
  <si>
    <t>GENUS ONE+ HYBRID PLUS S 24/80 T NET R32</t>
  </si>
  <si>
    <t>3302648</t>
  </si>
  <si>
    <t>GENUS ONE+ HYBRID PLUS S 30/80 T NET R32</t>
  </si>
  <si>
    <t>3302649</t>
  </si>
  <si>
    <t>GENUS ONE+ HYBRID PLUS S 35/80 T NET R32</t>
  </si>
  <si>
    <t>3302451</t>
  </si>
  <si>
    <t>3302452</t>
  </si>
  <si>
    <t>3302453</t>
  </si>
  <si>
    <t>3302456</t>
  </si>
  <si>
    <t>3302457</t>
  </si>
  <si>
    <t>3302458</t>
  </si>
  <si>
    <t>3302461</t>
  </si>
  <si>
    <t>3302462</t>
  </si>
  <si>
    <t>3302463</t>
  </si>
  <si>
    <t>3302473</t>
  </si>
  <si>
    <t>3302475</t>
  </si>
  <si>
    <t>3302477</t>
  </si>
  <si>
    <t>3302485</t>
  </si>
  <si>
    <t>3302486</t>
  </si>
  <si>
    <t>3302487</t>
  </si>
  <si>
    <t>3302489</t>
  </si>
  <si>
    <t>3302490</t>
  </si>
  <si>
    <t>3302491</t>
  </si>
  <si>
    <t>3302492</t>
  </si>
  <si>
    <t>3302493</t>
  </si>
  <si>
    <t>3302494</t>
  </si>
  <si>
    <t>3302495</t>
  </si>
  <si>
    <t>3302496</t>
  </si>
  <si>
    <t>3302501</t>
  </si>
  <si>
    <t>3302502</t>
  </si>
  <si>
    <t>3302503</t>
  </si>
  <si>
    <t>3302504</t>
  </si>
  <si>
    <t>3302505</t>
  </si>
  <si>
    <t>3302506</t>
  </si>
  <si>
    <t>3302507</t>
  </si>
  <si>
    <t>3302508</t>
  </si>
  <si>
    <t>3302511</t>
  </si>
  <si>
    <t>3302512</t>
  </si>
  <si>
    <t>3302341</t>
  </si>
  <si>
    <t>3302342</t>
  </si>
  <si>
    <t>3302343</t>
  </si>
  <si>
    <t>3302346</t>
  </si>
  <si>
    <t>3302347</t>
  </si>
  <si>
    <t>3302348</t>
  </si>
  <si>
    <t>3302351</t>
  </si>
  <si>
    <t>3302352</t>
  </si>
  <si>
    <t>3302353</t>
  </si>
  <si>
    <t>3302361</t>
  </si>
  <si>
    <t>3302362</t>
  </si>
  <si>
    <t>3302363</t>
  </si>
  <si>
    <t>3302365</t>
  </si>
  <si>
    <t>3302366</t>
  </si>
  <si>
    <t>3302367</t>
  </si>
  <si>
    <t>3302375</t>
  </si>
  <si>
    <t>GENUS ONE HYBRID S 24/80 T NET R32</t>
  </si>
  <si>
    <t>3302376</t>
  </si>
  <si>
    <t>GENUS ONE HYBRID S 30/80 T NET R32</t>
  </si>
  <si>
    <t>3302377</t>
  </si>
  <si>
    <t>GENUS ONE HYBRID S 35/80 T NET R32</t>
  </si>
  <si>
    <t>3302379</t>
  </si>
  <si>
    <t>3302380</t>
  </si>
  <si>
    <t>3302381</t>
  </si>
  <si>
    <t>3302446</t>
  </si>
  <si>
    <t>3302447</t>
  </si>
  <si>
    <t>3302448</t>
  </si>
  <si>
    <t>3302471</t>
  </si>
  <si>
    <t>3302472</t>
  </si>
  <si>
    <t>3302476</t>
  </si>
  <si>
    <t>GENUS ONE 24</t>
  </si>
  <si>
    <t>3302444</t>
  </si>
  <si>
    <t>GENUS ONE+ 24</t>
  </si>
  <si>
    <t>3301019</t>
  </si>
  <si>
    <t>GENUS ONE 30</t>
  </si>
  <si>
    <t>3302445</t>
  </si>
  <si>
    <t>GENUS ONE+ 30</t>
  </si>
  <si>
    <t>3301020</t>
  </si>
  <si>
    <t>GENUS ONE 35</t>
  </si>
  <si>
    <t>3302513</t>
  </si>
  <si>
    <t>GENUS ONE+ 35</t>
  </si>
  <si>
    <t>3301027</t>
  </si>
  <si>
    <t>3301028</t>
  </si>
  <si>
    <t>3302515</t>
  </si>
  <si>
    <t>3301029</t>
  </si>
  <si>
    <t>3302516</t>
  </si>
  <si>
    <t>→</t>
  </si>
  <si>
    <t>Passaggio ad utilizzo dei pacchetti di sistema tradizionali NIMBUS M o S PLUS</t>
  </si>
  <si>
    <t>3318446</t>
  </si>
  <si>
    <t>3319067</t>
  </si>
  <si>
    <t>3318431</t>
  </si>
  <si>
    <t>3318766</t>
  </si>
  <si>
    <t>3318103</t>
  </si>
  <si>
    <t>3318025</t>
  </si>
  <si>
    <t>3319153</t>
  </si>
  <si>
    <t>3319145</t>
  </si>
  <si>
    <t>3318404</t>
  </si>
  <si>
    <t>3318089</t>
  </si>
  <si>
    <t>3318026</t>
  </si>
  <si>
    <t>3318246</t>
  </si>
  <si>
    <t>3318846</t>
  </si>
  <si>
    <t>3318104</t>
  </si>
  <si>
    <t>3318109</t>
  </si>
  <si>
    <t>3318876</t>
  </si>
  <si>
    <t>3319496</t>
  </si>
  <si>
    <t>3318031</t>
  </si>
  <si>
    <t>3319493</t>
  </si>
  <si>
    <t>3319162</t>
  </si>
  <si>
    <t>3319495</t>
  </si>
  <si>
    <t>3318014</t>
  </si>
  <si>
    <t>3319494</t>
  </si>
  <si>
    <t>3318013</t>
  </si>
  <si>
    <t>3319491</t>
  </si>
  <si>
    <t>3319167</t>
  </si>
  <si>
    <t>3318033</t>
  </si>
  <si>
    <t>3318098</t>
  </si>
  <si>
    <t>3319654</t>
  </si>
  <si>
    <t>3319166</t>
  </si>
  <si>
    <t>3318100</t>
  </si>
  <si>
    <t>3318408</t>
  </si>
  <si>
    <t>3318097</t>
  </si>
  <si>
    <t>3319168</t>
  </si>
  <si>
    <t>3319492</t>
  </si>
  <si>
    <t>3318778</t>
  </si>
  <si>
    <t>KIT FUMI SDOP SOST VECCHIA CALDIAINCASSO</t>
  </si>
  <si>
    <t>CARTER COPRIRACCORDI G40 ALTEAS</t>
  </si>
  <si>
    <t>DIMA NUOVA CALDAIA DA ESTERNI</t>
  </si>
  <si>
    <t>Kit trasf  GPL 24-25 kW cond evo 1:10</t>
  </si>
  <si>
    <t>TERMINALE SCARICO D.80 TUBO FLESSIBILE</t>
  </si>
  <si>
    <t>PROLUNGA D.80 M/F L500 (10 PEZZI)</t>
  </si>
  <si>
    <t>PROLUNGA DN80 1M GRIGIO RAL 9006</t>
  </si>
  <si>
    <t>TERMINALE DN50</t>
  </si>
  <si>
    <t>KIT SOST. VECCHIA GAMMA INCASSO COMPATTA</t>
  </si>
  <si>
    <t>ADATT. 80/125-80+80 SCARICO A TETTO COND</t>
  </si>
  <si>
    <t>PROLUNGA D.80 M/F L135 RACCOGLICOND.</t>
  </si>
  <si>
    <t>DIMA METALLICA UNIVERSALE G07 (AR)</t>
  </si>
  <si>
    <t>KIT TRASF GPL 35 KW COND EVO 1:10</t>
  </si>
  <si>
    <t>CURVA D.60 M/F PER INTUBAMENTO COND.</t>
  </si>
  <si>
    <t>TERMINALE SCARICO ORIZZ.D.60 INOX</t>
  </si>
  <si>
    <t>KIT FILTRO AUTOPULENTE ACQUA</t>
  </si>
  <si>
    <t>CURVA EXT D.80 M/F 45 (2 PEZZI)COND.</t>
  </si>
  <si>
    <t>TERMINALE SCARICO VERTIC.D.80 NERO</t>
  </si>
  <si>
    <t>CURVA EXT D.80 M/F 90 COND.</t>
  </si>
  <si>
    <t>CURVA D 80 M/F 90 CONDENS GRIGIO 9006</t>
  </si>
  <si>
    <t>PROLUNGA EXT D.80 M/F L500 COND.</t>
  </si>
  <si>
    <t>TERMINALE SCARICO A TETTO 80/125 ROSSO</t>
  </si>
  <si>
    <t>ADATT.EXT D.80-60 SIST SDOPP COND</t>
  </si>
  <si>
    <t>TERMINALE SCARICO A TETTO 80/125 NERO</t>
  </si>
  <si>
    <t>PROLUNGA EXT D.80 M/F L1000 COND.</t>
  </si>
  <si>
    <t>KIT SCARICO COASS PART VERT GRIGIO 9006</t>
  </si>
  <si>
    <t>CONVOGLIATORE 80+80-60/100</t>
  </si>
  <si>
    <t>CURVA D.80 M/F PER INTUBAMENTO COND.</t>
  </si>
  <si>
    <t>KIT SINGLE CLAPET TWIN EVO II HE</t>
  </si>
  <si>
    <t>CURVA COASS. M/F 90 CONDENS GRIGIO 9006</t>
  </si>
  <si>
    <t>TUBO FLESSIBILE D.80 COND.</t>
  </si>
  <si>
    <t>KIT SOLARE INCASSO</t>
  </si>
  <si>
    <t>KIT SCARICO COASS.60/100 C43 COND.</t>
  </si>
  <si>
    <t>CURVA COASS M/F 45 COND. 2PCS GRIGIO</t>
  </si>
  <si>
    <t>GHIERA COPRIMURO EXT  D.100</t>
  </si>
  <si>
    <t>KIT TRASF  GPL 12-18 KW COND EVO</t>
  </si>
  <si>
    <t>Codice Phase-In modificato nel 2024
per aggiornamento caldaia</t>
  </si>
  <si>
    <t>3100908</t>
  </si>
  <si>
    <t>VELIS PRO DRY WIFI 50 EU</t>
  </si>
  <si>
    <t>3100909</t>
  </si>
  <si>
    <t>VELIS PRO DRY WIFI 80 EU</t>
  </si>
  <si>
    <t>3100910</t>
  </si>
  <si>
    <t>VELIS PRO DRY WIFI 100 EU</t>
  </si>
  <si>
    <t>3100914</t>
  </si>
  <si>
    <t>VELIS PRO 50 EU</t>
  </si>
  <si>
    <t>3100915</t>
  </si>
  <si>
    <t>VELIS PRO 80 EU</t>
  </si>
  <si>
    <t>3100916</t>
  </si>
  <si>
    <t>VELIS PRO 100 EU</t>
  </si>
  <si>
    <t>NUOS PRIMO 200 HC A+</t>
  </si>
  <si>
    <t>NUOS PRIMO 240 HC A+</t>
  </si>
  <si>
    <t>NUOS PRIMO 240 SYS HC A+</t>
  </si>
  <si>
    <t>3302292</t>
  </si>
  <si>
    <t>NIMBUS S HYBRID 35 NET R32</t>
  </si>
  <si>
    <t>3302293</t>
  </si>
  <si>
    <t>NIMBUS S HYBRID 50 NET R32</t>
  </si>
  <si>
    <t>3302294</t>
  </si>
  <si>
    <t>NIMBUS S HYBRID 80 NET R32</t>
  </si>
  <si>
    <t>3302295</t>
  </si>
  <si>
    <t>NIMBUS S HYBRID 80 T NET R32</t>
  </si>
  <si>
    <t>4267002</t>
  </si>
  <si>
    <t>CASCADE MANAGER W BUFFER PROBE</t>
  </si>
  <si>
    <t>FILTRO GAS 2 (DUNGS.228192) CONNET. DN65</t>
  </si>
  <si>
    <t>3201692</t>
  </si>
  <si>
    <t>PRO1 POWERFLEX SOLAR 80 V EU</t>
  </si>
  <si>
    <t>3201693</t>
  </si>
  <si>
    <t>PRO1 POWERFLEX SOLAR 100 V EU</t>
  </si>
  <si>
    <t>3629175</t>
  </si>
  <si>
    <t>KIT ARIA COASSIALE</t>
  </si>
  <si>
    <t>3629157</t>
  </si>
  <si>
    <t>SUPPORTO TREPPIEDE PLUS S2</t>
  </si>
  <si>
    <t>3069796</t>
  </si>
  <si>
    <t>3069797</t>
  </si>
  <si>
    <t>3069798</t>
  </si>
  <si>
    <t>4255004</t>
  </si>
  <si>
    <t>3626145</t>
  </si>
  <si>
    <t>VLS EVO 50 EU</t>
  </si>
  <si>
    <t>3626146</t>
  </si>
  <si>
    <t>VLS EVO 80 EU</t>
  </si>
  <si>
    <t>3626147</t>
  </si>
  <si>
    <t>VLS EVO 100 EU</t>
  </si>
  <si>
    <t>468028</t>
  </si>
  <si>
    <t>SL 80/3</t>
  </si>
  <si>
    <t>468029</t>
  </si>
  <si>
    <t>SLE 80/3</t>
  </si>
  <si>
    <t>3069653</t>
  </si>
  <si>
    <t>NUOS PRIMO 200 HC</t>
  </si>
  <si>
    <t>3069654</t>
  </si>
  <si>
    <t>NUOS PRIMO 240 HC</t>
  </si>
  <si>
    <t>3069655</t>
  </si>
  <si>
    <t>NUOS PRIMO 240 SYS HC</t>
  </si>
  <si>
    <t>3208062</t>
  </si>
  <si>
    <t>KIT WITH FLEXIBLE PIPES D150</t>
  </si>
  <si>
    <t>3208036</t>
  </si>
  <si>
    <t>TUBO D125 (1,5M)</t>
  </si>
  <si>
    <t>3208039</t>
  </si>
  <si>
    <t>GIUNTO FLESSIBILE D125</t>
  </si>
  <si>
    <t>3208073</t>
  </si>
  <si>
    <t>TUBO D 200 2M</t>
  </si>
  <si>
    <t>3208069</t>
  </si>
  <si>
    <t>TUBO FLESSIBILE D.150 0,56 M</t>
  </si>
  <si>
    <t>3381372</t>
  </si>
  <si>
    <t>CCA 25 + PANNELLO 60X60</t>
  </si>
  <si>
    <t>3590298</t>
  </si>
  <si>
    <t>FILTRO GAS 2  E CONNETTORE DN65</t>
  </si>
  <si>
    <t>3319375</t>
  </si>
  <si>
    <t>KIT CLAPET COAXIAL EVO II HE</t>
  </si>
  <si>
    <t>3208052</t>
  </si>
  <si>
    <t>KIT ARIA NUOS PER MURO PERIMETRALE</t>
  </si>
  <si>
    <t>3208061</t>
  </si>
  <si>
    <t>KIT ARIA CON TUBO RIGIDO  D. 150</t>
  </si>
  <si>
    <t>3629052</t>
  </si>
  <si>
    <t>LYDOS HYBRID 80</t>
  </si>
  <si>
    <t>3629053</t>
  </si>
  <si>
    <t>LYDOS HYBRID 100</t>
  </si>
  <si>
    <t>3208053</t>
  </si>
  <si>
    <t>J1 KIT ARIA PER MURO INT D125</t>
  </si>
  <si>
    <t>3208071</t>
  </si>
  <si>
    <t>KIT ARIA CON TUBO RIGIDO D 200</t>
  </si>
  <si>
    <t>3208093</t>
  </si>
  <si>
    <t>J1 EVO KIT ARIA PER MURO INT D150</t>
  </si>
  <si>
    <t>3208064</t>
  </si>
  <si>
    <t>TUBO D.150 1,5M</t>
  </si>
  <si>
    <t>3208065</t>
  </si>
  <si>
    <t>TUBO D.150 0,1M</t>
  </si>
  <si>
    <t>KIT CANALIZ. ARIA PER SOFFITTI BASSI</t>
  </si>
  <si>
    <t>3024340</t>
  </si>
  <si>
    <t>SOLAR MANAGER IZY</t>
  </si>
  <si>
    <t>3302582</t>
  </si>
  <si>
    <t>CASCADE MANAGER GPRS/LAN</t>
  </si>
  <si>
    <t>3319096</t>
  </si>
  <si>
    <t>KIT 2 ZONE CALDO/FREDDO</t>
  </si>
  <si>
    <t>3318926</t>
  </si>
  <si>
    <t>GESTIONE UNA ZONA SOLARE INCASSO EVO V2</t>
  </si>
  <si>
    <t>3319702</t>
  </si>
  <si>
    <t>KIT ADATTAMENTO PER CASING BUILT-IN</t>
  </si>
  <si>
    <t>3629064</t>
  </si>
  <si>
    <t>LYDOS HYBRID WI-FI 80</t>
  </si>
  <si>
    <t>3629065</t>
  </si>
  <si>
    <t>LYDOS HYBRID WI-FI 100</t>
  </si>
  <si>
    <t>KIT ANTIGELO</t>
  </si>
  <si>
    <t>3024548</t>
  </si>
  <si>
    <t>SOLAR MANAGER IZY PLUS</t>
  </si>
  <si>
    <t>VELIS PRO WIFI 30</t>
  </si>
  <si>
    <t>3700568</t>
  </si>
  <si>
    <t>PRO1 ECO 120 V 2K CZ EU</t>
  </si>
  <si>
    <t>3700569</t>
  </si>
  <si>
    <t>PRO1 ECO 150 V 2K CZ EU</t>
  </si>
  <si>
    <t>4015054</t>
  </si>
  <si>
    <t>PRO1 ECO 120 V 2K PL EU</t>
  </si>
  <si>
    <t>4015055</t>
  </si>
  <si>
    <t>PRO1 ECO150 V 2K PL EU</t>
  </si>
  <si>
    <t>3000566</t>
  </si>
  <si>
    <t>ARI 200 VERT 530 THER MO VS EU</t>
  </si>
  <si>
    <t>3000765</t>
  </si>
  <si>
    <t>ARI 200 VERT 513 THER MO VS EU</t>
  </si>
  <si>
    <t>3623242</t>
  </si>
  <si>
    <t>NUOS SPLIT 80 WH</t>
  </si>
  <si>
    <t>3623243</t>
  </si>
  <si>
    <t>NUOS SPLIT 110 WH</t>
  </si>
  <si>
    <t>3623244</t>
  </si>
  <si>
    <t>NUOS SPLIT TANK 80 WH</t>
  </si>
  <si>
    <t>3623245</t>
  </si>
  <si>
    <t>NUOS SPLIT TANK 110 WH</t>
  </si>
  <si>
    <t>3623246</t>
  </si>
  <si>
    <t>NUOS SPLIT EXTERNAL UNIT 0511</t>
  </si>
  <si>
    <t>3069755</t>
  </si>
  <si>
    <t>NUOS SPLIT INVERTER WI-FI 150</t>
  </si>
  <si>
    <t>3069756</t>
  </si>
  <si>
    <t>NUOS SPLIT INVERTER WI-FI 200</t>
  </si>
  <si>
    <t>3069757</t>
  </si>
  <si>
    <t>NUOS SPLIT INVERTER WI-FI 270</t>
  </si>
  <si>
    <t>NUOS SPLIT INVERTER WI-FI ER 120</t>
  </si>
  <si>
    <t>3069761</t>
  </si>
  <si>
    <t>NUOS SPLIT INVERTER WI-FI ER 150</t>
  </si>
  <si>
    <t>3069762</t>
  </si>
  <si>
    <t>NUOS SPLIT INVERTER WI-FI ER 200</t>
  </si>
  <si>
    <t>3069763</t>
  </si>
  <si>
    <t>NUOS SPLIT INVERTER WI-FI ER 270</t>
  </si>
  <si>
    <t>3629070</t>
  </si>
  <si>
    <t>NUOS SPLIT INVERTER EXT UNIT</t>
  </si>
  <si>
    <t>3629072</t>
  </si>
  <si>
    <t>NUOS SPLIT INVERTER ER EXT UNIT</t>
  </si>
  <si>
    <t>3632486</t>
  </si>
  <si>
    <t>KIT TRASF. GAS CF DA GPL A MET. 11L LNX</t>
  </si>
  <si>
    <t>KIT TRASF. GAS CF DA GPL A MET. 11L LNX 2023</t>
  </si>
  <si>
    <t>KIT TRASF. GAS CF DA MET. A GPL 11L LNX 2023</t>
  </si>
  <si>
    <t>3632487</t>
  </si>
  <si>
    <t>KIT TRASF. GAS CF DA MET. A GPL 11L LNX</t>
  </si>
  <si>
    <t>3632488</t>
  </si>
  <si>
    <t>KIT TRASF. GAS CF DA MET. A AP 11L LNX</t>
  </si>
  <si>
    <t>KIT GAS TRANSFER NG TO AP 11L LNX 2023</t>
  </si>
  <si>
    <t>4099002</t>
  </si>
  <si>
    <t>KIT FLANGIA + RESISTENZA 6 kW</t>
  </si>
  <si>
    <t>KIT FLANGIA + RESISTENZA 10 kW</t>
  </si>
  <si>
    <t>4105006</t>
  </si>
  <si>
    <t>4105007</t>
  </si>
  <si>
    <t>4105014</t>
  </si>
  <si>
    <t>ADATTATORE PER KIT RESISTENZE 6 E 10 Kw</t>
  </si>
  <si>
    <t>Listino precedente</t>
  </si>
  <si>
    <t>Listino attuale</t>
  </si>
  <si>
    <t>DATA DI AGGIORNAMENTO</t>
  </si>
  <si>
    <t>CONNECTIVITY GATEWAY WIFI/LAN/4G</t>
  </si>
  <si>
    <t>3629059</t>
  </si>
  <si>
    <t>SIGNAL CONNECTION 16M</t>
  </si>
  <si>
    <t>3024267</t>
  </si>
  <si>
    <t>3WV  PRO - DN 32</t>
  </si>
  <si>
    <t>3024278</t>
  </si>
  <si>
    <t>IRRADIATION SENSOR PRO</t>
  </si>
  <si>
    <t>3024279</t>
  </si>
  <si>
    <t>I/O EXTENSION MODULE 6-5 PRO</t>
  </si>
  <si>
    <t>3024280</t>
  </si>
  <si>
    <t>VFD SENSOR PRO SMALL</t>
  </si>
  <si>
    <t>3024281</t>
  </si>
  <si>
    <t>VFD SENSOR PRO BIG</t>
  </si>
  <si>
    <t>3024282</t>
  </si>
  <si>
    <t>RPD SENSOR PRO</t>
  </si>
  <si>
    <t>3024284</t>
  </si>
  <si>
    <t>OVERVOLTAGE PROTECTION PRO</t>
  </si>
  <si>
    <t>3024292</t>
  </si>
  <si>
    <t>ALLARM MODULE PRO</t>
  </si>
  <si>
    <t>3024346</t>
  </si>
  <si>
    <t>KIT IN ROOF ARDESIA - CF 2.0-1 XT +1</t>
  </si>
  <si>
    <t>3024349</t>
  </si>
  <si>
    <t>KIT IN ROOF TEGOLA MARS- CF 2.0-1  EXT+1</t>
  </si>
  <si>
    <t>3318294</t>
  </si>
  <si>
    <t>TUBO FLESSIBILE D.60 COND.</t>
  </si>
  <si>
    <r>
      <rPr>
        <b/>
        <sz val="16"/>
        <color theme="1"/>
        <rFont val="Calibri"/>
        <family val="2"/>
        <scheme val="minor"/>
      </rPr>
      <t>Tabella di confronto codici in Phase In-Phase Out (</t>
    </r>
    <r>
      <rPr>
        <b/>
        <sz val="16"/>
        <color rgb="FFFF0000"/>
        <rFont val="Calibri"/>
        <family val="2"/>
        <scheme val="minor"/>
      </rPr>
      <t>aggiornamento Giugno 2025</t>
    </r>
    <r>
      <rPr>
        <b/>
        <sz val="16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Fare riferimento alle comunicazioni dedicate per informazioni di compatibilità tra modelli.</t>
    </r>
  </si>
  <si>
    <t>3319717</t>
  </si>
  <si>
    <t>ZONE MANAGER 2.0</t>
  </si>
  <si>
    <t>4267013</t>
  </si>
  <si>
    <t>MGM II HEATCOOL 2.0 - HT+LT ZONES MODULE</t>
  </si>
  <si>
    <t>3318628</t>
  </si>
  <si>
    <t>ZONE MANAGER KIT</t>
  </si>
  <si>
    <t>3319079</t>
  </si>
  <si>
    <t>KIT ZONE MANAGER C/F</t>
  </si>
  <si>
    <t>3319114</t>
  </si>
  <si>
    <t>MGM 2 ZONE CALDO/FREDDO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</si>
</sst>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11" fillId="7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ale" xfId="0" builtinId="0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8"/>
  <sheetViews>
    <sheetView showGridLines="0" tabSelected="1" zoomScaleNormal="100" workbookViewId="0">
      <pane ySplit="3" topLeftCell="A612" activePane="bottomLeft" state="frozen"/>
      <selection pane="bottomLeft" activeCell="B623" sqref="B623"/>
    </sheetView>
  </sheetViews>
  <sheetFormatPr defaultRowHeight="15" x14ac:dyDescent="0.25"/>
  <cols>
    <col min="1" max="1" width="22.28515625" bestFit="1" customWidth="1"/>
    <col min="2" max="2" width="29.140625" bestFit="1" customWidth="1"/>
    <col min="3" max="3" width="9.42578125" bestFit="1" customWidth="1"/>
    <col min="4" max="4" width="43.85546875" customWidth="1"/>
    <col min="5" max="5" width="8.5703125" bestFit="1" customWidth="1"/>
    <col min="6" max="6" width="43.42578125" customWidth="1"/>
    <col min="7" max="7" width="22.140625" customWidth="1"/>
    <col min="8" max="8" width="100.7109375" customWidth="1"/>
  </cols>
  <sheetData>
    <row r="1" spans="1:7" ht="54" customHeight="1" x14ac:dyDescent="0.25">
      <c r="B1" s="67" t="s">
        <v>1188</v>
      </c>
      <c r="C1" s="67"/>
      <c r="D1" s="67"/>
      <c r="E1" s="67"/>
      <c r="F1" s="67"/>
      <c r="G1" s="67"/>
    </row>
    <row r="2" spans="1:7" x14ac:dyDescent="0.25">
      <c r="A2" s="58" t="s">
        <v>1162</v>
      </c>
      <c r="B2" s="58" t="s">
        <v>0</v>
      </c>
      <c r="C2" s="60" t="s">
        <v>1</v>
      </c>
      <c r="D2" s="61"/>
      <c r="E2" s="62" t="s">
        <v>2</v>
      </c>
      <c r="F2" s="63"/>
      <c r="G2" s="58" t="s">
        <v>3</v>
      </c>
    </row>
    <row r="3" spans="1:7" x14ac:dyDescent="0.25">
      <c r="A3" s="59"/>
      <c r="B3" s="59"/>
      <c r="C3" s="1" t="s">
        <v>4</v>
      </c>
      <c r="D3" s="2" t="s">
        <v>5</v>
      </c>
      <c r="E3" s="1" t="s">
        <v>6</v>
      </c>
      <c r="F3" s="2" t="s">
        <v>5</v>
      </c>
      <c r="G3" s="59"/>
    </row>
    <row r="4" spans="1:7" x14ac:dyDescent="0.25">
      <c r="A4" t="s">
        <v>1160</v>
      </c>
      <c r="B4" s="3" t="s">
        <v>7</v>
      </c>
      <c r="C4" s="12">
        <v>3300930</v>
      </c>
      <c r="D4" s="12" t="s">
        <v>8</v>
      </c>
      <c r="E4" s="21">
        <v>3301886</v>
      </c>
      <c r="F4" s="21" t="s">
        <v>9</v>
      </c>
      <c r="G4" s="5"/>
    </row>
    <row r="5" spans="1:7" x14ac:dyDescent="0.25">
      <c r="A5" t="s">
        <v>1160</v>
      </c>
      <c r="B5" s="3" t="s">
        <v>7</v>
      </c>
      <c r="C5" s="12">
        <v>3300931</v>
      </c>
      <c r="D5" s="12" t="s">
        <v>10</v>
      </c>
      <c r="E5" s="21">
        <v>3301887</v>
      </c>
      <c r="F5" s="21" t="s">
        <v>11</v>
      </c>
      <c r="G5" s="5"/>
    </row>
    <row r="6" spans="1:7" x14ac:dyDescent="0.25">
      <c r="A6" t="s">
        <v>1160</v>
      </c>
      <c r="B6" s="3" t="s">
        <v>7</v>
      </c>
      <c r="C6" s="12">
        <v>3300932</v>
      </c>
      <c r="D6" s="12" t="s">
        <v>12</v>
      </c>
      <c r="E6" s="21">
        <v>3301888</v>
      </c>
      <c r="F6" s="21" t="s">
        <v>13</v>
      </c>
      <c r="G6" s="5"/>
    </row>
    <row r="7" spans="1:7" x14ac:dyDescent="0.25">
      <c r="A7" t="s">
        <v>1160</v>
      </c>
      <c r="B7" s="3" t="s">
        <v>7</v>
      </c>
      <c r="C7" s="12">
        <v>3300933</v>
      </c>
      <c r="D7" s="12" t="s">
        <v>14</v>
      </c>
      <c r="E7" s="21">
        <v>3301889</v>
      </c>
      <c r="F7" s="21" t="s">
        <v>15</v>
      </c>
      <c r="G7" s="5"/>
    </row>
    <row r="8" spans="1:7" x14ac:dyDescent="0.25">
      <c r="A8" t="s">
        <v>1160</v>
      </c>
      <c r="B8" s="3" t="s">
        <v>7</v>
      </c>
      <c r="C8" s="12">
        <v>3301350</v>
      </c>
      <c r="D8" s="12" t="s">
        <v>16</v>
      </c>
      <c r="E8" s="46"/>
      <c r="F8" s="47"/>
      <c r="G8" s="3"/>
    </row>
    <row r="9" spans="1:7" x14ac:dyDescent="0.25">
      <c r="A9" t="s">
        <v>1160</v>
      </c>
      <c r="B9" s="3" t="s">
        <v>7</v>
      </c>
      <c r="C9" s="12">
        <v>3300934</v>
      </c>
      <c r="D9" s="12" t="s">
        <v>17</v>
      </c>
      <c r="E9" s="48"/>
      <c r="F9" s="49"/>
      <c r="G9" s="3"/>
    </row>
    <row r="10" spans="1:7" x14ac:dyDescent="0.25">
      <c r="A10" t="s">
        <v>1160</v>
      </c>
      <c r="B10" s="3" t="s">
        <v>7</v>
      </c>
      <c r="C10" s="12">
        <v>3301351</v>
      </c>
      <c r="D10" s="12" t="s">
        <v>18</v>
      </c>
      <c r="E10" s="48"/>
      <c r="F10" s="49"/>
      <c r="G10" s="3"/>
    </row>
    <row r="11" spans="1:7" x14ac:dyDescent="0.25">
      <c r="A11" t="s">
        <v>1160</v>
      </c>
      <c r="B11" s="3" t="s">
        <v>7</v>
      </c>
      <c r="C11" s="12">
        <v>3300935</v>
      </c>
      <c r="D11" s="12" t="s">
        <v>19</v>
      </c>
      <c r="E11" s="50"/>
      <c r="F11" s="51"/>
      <c r="G11" s="3"/>
    </row>
    <row r="12" spans="1:7" x14ac:dyDescent="0.25">
      <c r="A12" t="s">
        <v>1160</v>
      </c>
      <c r="B12" s="3" t="s">
        <v>7</v>
      </c>
      <c r="C12" s="12">
        <v>3300926</v>
      </c>
      <c r="D12" s="12" t="s">
        <v>20</v>
      </c>
      <c r="E12" s="21">
        <v>3301890</v>
      </c>
      <c r="F12" s="21" t="s">
        <v>21</v>
      </c>
      <c r="G12" s="5"/>
    </row>
    <row r="13" spans="1:7" x14ac:dyDescent="0.25">
      <c r="A13" t="s">
        <v>1160</v>
      </c>
      <c r="B13" s="3" t="s">
        <v>7</v>
      </c>
      <c r="C13" s="44"/>
      <c r="D13" s="45"/>
      <c r="E13" s="21">
        <v>3301891</v>
      </c>
      <c r="F13" s="21" t="s">
        <v>22</v>
      </c>
      <c r="G13" s="3"/>
    </row>
    <row r="14" spans="1:7" x14ac:dyDescent="0.25">
      <c r="A14" t="s">
        <v>1160</v>
      </c>
      <c r="B14" s="3" t="s">
        <v>7</v>
      </c>
      <c r="C14" s="12">
        <v>3300927</v>
      </c>
      <c r="D14" s="12" t="s">
        <v>23</v>
      </c>
      <c r="E14" s="21">
        <v>3301892</v>
      </c>
      <c r="F14" s="21" t="s">
        <v>24</v>
      </c>
      <c r="G14" s="5"/>
    </row>
    <row r="15" spans="1:7" x14ac:dyDescent="0.25">
      <c r="A15" t="s">
        <v>1160</v>
      </c>
      <c r="B15" s="3" t="s">
        <v>7</v>
      </c>
      <c r="C15" s="44"/>
      <c r="D15" s="45"/>
      <c r="E15" s="21">
        <v>3301893</v>
      </c>
      <c r="F15" s="21" t="s">
        <v>25</v>
      </c>
      <c r="G15" s="3"/>
    </row>
    <row r="16" spans="1:7" x14ac:dyDescent="0.25">
      <c r="A16" t="s">
        <v>1160</v>
      </c>
      <c r="B16" s="3" t="s">
        <v>7</v>
      </c>
      <c r="C16" s="12">
        <v>3300928</v>
      </c>
      <c r="D16" s="12" t="s">
        <v>26</v>
      </c>
      <c r="E16" s="21">
        <v>3301894</v>
      </c>
      <c r="F16" s="21" t="s">
        <v>27</v>
      </c>
      <c r="G16" s="3"/>
    </row>
    <row r="17" spans="1:7" x14ac:dyDescent="0.25">
      <c r="A17" t="s">
        <v>1160</v>
      </c>
      <c r="B17" s="3" t="s">
        <v>7</v>
      </c>
      <c r="C17" s="44"/>
      <c r="D17" s="45"/>
      <c r="E17" s="21">
        <v>3301895</v>
      </c>
      <c r="F17" s="21" t="s">
        <v>28</v>
      </c>
      <c r="G17" s="3"/>
    </row>
    <row r="18" spans="1:7" x14ac:dyDescent="0.25">
      <c r="A18" t="s">
        <v>1160</v>
      </c>
      <c r="B18" s="3" t="s">
        <v>7</v>
      </c>
      <c r="C18" s="12">
        <v>3300929</v>
      </c>
      <c r="D18" s="12" t="s">
        <v>29</v>
      </c>
      <c r="E18" s="21">
        <v>3301896</v>
      </c>
      <c r="F18" s="21" t="s">
        <v>30</v>
      </c>
      <c r="G18" s="3"/>
    </row>
    <row r="19" spans="1:7" x14ac:dyDescent="0.25">
      <c r="A19" t="s">
        <v>1160</v>
      </c>
      <c r="B19" s="3" t="s">
        <v>7</v>
      </c>
      <c r="C19" s="44"/>
      <c r="D19" s="45"/>
      <c r="E19" s="21">
        <v>3301897</v>
      </c>
      <c r="F19" s="21" t="s">
        <v>31</v>
      </c>
      <c r="G19" s="3"/>
    </row>
    <row r="20" spans="1:7" x14ac:dyDescent="0.25">
      <c r="A20" t="s">
        <v>1160</v>
      </c>
      <c r="B20" s="3" t="s">
        <v>7</v>
      </c>
      <c r="C20" s="12">
        <v>3301345</v>
      </c>
      <c r="D20" s="12" t="s">
        <v>32</v>
      </c>
      <c r="E20" s="21">
        <v>3302226</v>
      </c>
      <c r="F20" s="21" t="s">
        <v>649</v>
      </c>
      <c r="G20" s="3"/>
    </row>
    <row r="21" spans="1:7" x14ac:dyDescent="0.25">
      <c r="A21" t="s">
        <v>1160</v>
      </c>
      <c r="B21" s="3" t="s">
        <v>7</v>
      </c>
      <c r="C21" s="12">
        <v>3301348</v>
      </c>
      <c r="D21" s="12" t="s">
        <v>33</v>
      </c>
      <c r="E21" s="21">
        <v>3302228</v>
      </c>
      <c r="F21" s="21" t="s">
        <v>650</v>
      </c>
      <c r="G21" s="3"/>
    </row>
    <row r="22" spans="1:7" x14ac:dyDescent="0.25">
      <c r="A22" t="s">
        <v>1160</v>
      </c>
      <c r="B22" s="3" t="s">
        <v>7</v>
      </c>
      <c r="C22" s="12">
        <v>3301347</v>
      </c>
      <c r="D22" s="12" t="s">
        <v>34</v>
      </c>
      <c r="E22" s="21">
        <v>3302230</v>
      </c>
      <c r="F22" s="21" t="s">
        <v>651</v>
      </c>
      <c r="G22" s="3"/>
    </row>
    <row r="23" spans="1:7" x14ac:dyDescent="0.25">
      <c r="A23" t="s">
        <v>1160</v>
      </c>
      <c r="B23" s="3" t="s">
        <v>7</v>
      </c>
      <c r="C23" s="12">
        <v>3301349</v>
      </c>
      <c r="D23" s="12" t="s">
        <v>35</v>
      </c>
      <c r="E23" s="21">
        <v>3302232</v>
      </c>
      <c r="F23" s="21" t="s">
        <v>652</v>
      </c>
      <c r="G23" s="3"/>
    </row>
    <row r="24" spans="1:7" x14ac:dyDescent="0.25">
      <c r="A24" t="s">
        <v>1160</v>
      </c>
      <c r="B24" s="3" t="s">
        <v>7</v>
      </c>
      <c r="C24" s="36"/>
      <c r="D24" s="37"/>
      <c r="E24" s="21">
        <v>3302227</v>
      </c>
      <c r="F24" s="21" t="s">
        <v>653</v>
      </c>
      <c r="G24" s="3"/>
    </row>
    <row r="25" spans="1:7" x14ac:dyDescent="0.25">
      <c r="A25" t="s">
        <v>1160</v>
      </c>
      <c r="B25" s="3" t="s">
        <v>7</v>
      </c>
      <c r="C25" s="38"/>
      <c r="D25" s="39"/>
      <c r="E25" s="21">
        <v>3302229</v>
      </c>
      <c r="F25" s="21" t="s">
        <v>654</v>
      </c>
      <c r="G25" s="3"/>
    </row>
    <row r="26" spans="1:7" x14ac:dyDescent="0.25">
      <c r="A26" t="s">
        <v>1160</v>
      </c>
      <c r="B26" s="3" t="s">
        <v>7</v>
      </c>
      <c r="C26" s="38"/>
      <c r="D26" s="39"/>
      <c r="E26" s="21">
        <v>3302231</v>
      </c>
      <c r="F26" s="21" t="s">
        <v>655</v>
      </c>
      <c r="G26" s="3"/>
    </row>
    <row r="27" spans="1:7" x14ac:dyDescent="0.25">
      <c r="A27" t="s">
        <v>1160</v>
      </c>
      <c r="B27" s="3" t="s">
        <v>7</v>
      </c>
      <c r="C27" s="40"/>
      <c r="D27" s="41"/>
      <c r="E27" s="21">
        <v>3302233</v>
      </c>
      <c r="F27" s="21" t="s">
        <v>656</v>
      </c>
      <c r="G27" s="3"/>
    </row>
    <row r="28" spans="1:7" x14ac:dyDescent="0.25">
      <c r="A28" t="s">
        <v>1160</v>
      </c>
      <c r="B28" s="3" t="s">
        <v>7</v>
      </c>
      <c r="C28" s="12">
        <v>3301167</v>
      </c>
      <c r="D28" s="12" t="s">
        <v>36</v>
      </c>
      <c r="E28" s="21">
        <v>3301846</v>
      </c>
      <c r="F28" s="21" t="s">
        <v>37</v>
      </c>
      <c r="G28" s="3"/>
    </row>
    <row r="29" spans="1:7" x14ac:dyDescent="0.25">
      <c r="A29" t="s">
        <v>1160</v>
      </c>
      <c r="B29" s="3" t="s">
        <v>7</v>
      </c>
      <c r="C29" s="12">
        <v>3301169</v>
      </c>
      <c r="D29" s="12" t="s">
        <v>38</v>
      </c>
      <c r="E29" s="42"/>
      <c r="F29" s="43"/>
      <c r="G29" s="3"/>
    </row>
    <row r="30" spans="1:7" x14ac:dyDescent="0.25">
      <c r="A30" t="s">
        <v>1160</v>
      </c>
      <c r="B30" s="5" t="s">
        <v>7</v>
      </c>
      <c r="C30" s="12">
        <v>3301171</v>
      </c>
      <c r="D30" s="12" t="s">
        <v>39</v>
      </c>
      <c r="E30" s="21">
        <v>3301847</v>
      </c>
      <c r="F30" s="21" t="s">
        <v>40</v>
      </c>
      <c r="G30" s="5"/>
    </row>
    <row r="31" spans="1:7" x14ac:dyDescent="0.25">
      <c r="A31" t="s">
        <v>1160</v>
      </c>
      <c r="B31" s="5" t="s">
        <v>7</v>
      </c>
      <c r="C31" s="12">
        <v>3301173</v>
      </c>
      <c r="D31" s="12" t="s">
        <v>41</v>
      </c>
      <c r="E31" s="42"/>
      <c r="F31" s="43"/>
      <c r="G31" s="3"/>
    </row>
    <row r="32" spans="1:7" x14ac:dyDescent="0.25">
      <c r="A32" t="s">
        <v>1160</v>
      </c>
      <c r="B32" s="3" t="s">
        <v>7</v>
      </c>
      <c r="C32" s="12">
        <v>3301175</v>
      </c>
      <c r="D32" s="12" t="s">
        <v>42</v>
      </c>
      <c r="E32" s="21">
        <v>3301848</v>
      </c>
      <c r="F32" s="21" t="s">
        <v>43</v>
      </c>
      <c r="G32" s="5"/>
    </row>
    <row r="33" spans="1:7" x14ac:dyDescent="0.25">
      <c r="A33" t="s">
        <v>1160</v>
      </c>
      <c r="B33" s="3" t="s">
        <v>7</v>
      </c>
      <c r="C33" s="12">
        <v>3301177</v>
      </c>
      <c r="D33" s="12" t="s">
        <v>44</v>
      </c>
      <c r="E33" s="42"/>
      <c r="F33" s="43"/>
      <c r="G33" s="3"/>
    </row>
    <row r="34" spans="1:7" x14ac:dyDescent="0.25">
      <c r="A34" t="s">
        <v>1160</v>
      </c>
      <c r="B34" s="3" t="s">
        <v>7</v>
      </c>
      <c r="C34" s="12">
        <v>3301179</v>
      </c>
      <c r="D34" s="12" t="s">
        <v>45</v>
      </c>
      <c r="E34" s="21">
        <v>3301849</v>
      </c>
      <c r="F34" s="21" t="s">
        <v>46</v>
      </c>
      <c r="G34" s="5"/>
    </row>
    <row r="35" spans="1:7" x14ac:dyDescent="0.25">
      <c r="A35" t="s">
        <v>1160</v>
      </c>
      <c r="B35" s="3" t="s">
        <v>7</v>
      </c>
      <c r="C35" s="12">
        <v>3301181</v>
      </c>
      <c r="D35" s="12" t="s">
        <v>47</v>
      </c>
      <c r="E35" s="42"/>
      <c r="F35" s="43"/>
      <c r="G35" s="3"/>
    </row>
    <row r="36" spans="1:7" x14ac:dyDescent="0.25">
      <c r="A36" t="s">
        <v>1160</v>
      </c>
      <c r="B36" s="3" t="s">
        <v>7</v>
      </c>
      <c r="C36" s="12">
        <v>3301360</v>
      </c>
      <c r="D36" s="12" t="s">
        <v>48</v>
      </c>
      <c r="E36" s="21">
        <v>3301850</v>
      </c>
      <c r="F36" s="21" t="s">
        <v>49</v>
      </c>
      <c r="G36" s="5"/>
    </row>
    <row r="37" spans="1:7" x14ac:dyDescent="0.25">
      <c r="A37" t="s">
        <v>1160</v>
      </c>
      <c r="B37" s="3" t="s">
        <v>7</v>
      </c>
      <c r="C37" s="12">
        <v>3301182</v>
      </c>
      <c r="D37" s="12" t="s">
        <v>50</v>
      </c>
      <c r="E37" s="21">
        <v>3301851</v>
      </c>
      <c r="F37" s="21" t="s">
        <v>51</v>
      </c>
      <c r="G37" s="5"/>
    </row>
    <row r="38" spans="1:7" x14ac:dyDescent="0.25">
      <c r="A38" t="s">
        <v>1160</v>
      </c>
      <c r="B38" s="3" t="s">
        <v>7</v>
      </c>
      <c r="C38" s="12">
        <v>3301361</v>
      </c>
      <c r="D38" s="12" t="s">
        <v>52</v>
      </c>
      <c r="E38" s="21">
        <v>3301852</v>
      </c>
      <c r="F38" s="21" t="s">
        <v>53</v>
      </c>
      <c r="G38" s="5"/>
    </row>
    <row r="39" spans="1:7" x14ac:dyDescent="0.25">
      <c r="A39" t="s">
        <v>1160</v>
      </c>
      <c r="B39" s="3" t="s">
        <v>7</v>
      </c>
      <c r="C39" s="12">
        <v>3301183</v>
      </c>
      <c r="D39" s="12" t="s">
        <v>54</v>
      </c>
      <c r="E39" s="21">
        <v>3301853</v>
      </c>
      <c r="F39" s="21" t="s">
        <v>55</v>
      </c>
      <c r="G39" s="5"/>
    </row>
    <row r="40" spans="1:7" x14ac:dyDescent="0.25">
      <c r="A40" t="s">
        <v>1160</v>
      </c>
      <c r="B40" s="3" t="s">
        <v>7</v>
      </c>
      <c r="C40" s="12">
        <v>3301158</v>
      </c>
      <c r="D40" s="12" t="s">
        <v>56</v>
      </c>
      <c r="E40" s="21">
        <v>3301854</v>
      </c>
      <c r="F40" s="21" t="s">
        <v>57</v>
      </c>
      <c r="G40" s="5"/>
    </row>
    <row r="41" spans="1:7" x14ac:dyDescent="0.25">
      <c r="A41" t="s">
        <v>1160</v>
      </c>
      <c r="B41" s="3" t="s">
        <v>7</v>
      </c>
      <c r="C41" s="12">
        <v>3301159</v>
      </c>
      <c r="D41" s="12" t="s">
        <v>58</v>
      </c>
      <c r="E41" s="21">
        <v>3301855</v>
      </c>
      <c r="F41" s="21" t="s">
        <v>59</v>
      </c>
      <c r="G41" s="5"/>
    </row>
    <row r="42" spans="1:7" x14ac:dyDescent="0.25">
      <c r="A42" t="s">
        <v>1160</v>
      </c>
      <c r="B42" s="3" t="s">
        <v>7</v>
      </c>
      <c r="C42" s="12">
        <v>3301160</v>
      </c>
      <c r="D42" s="12" t="s">
        <v>60</v>
      </c>
      <c r="E42" s="21">
        <v>3301856</v>
      </c>
      <c r="F42" s="21" t="s">
        <v>61</v>
      </c>
      <c r="G42" s="5"/>
    </row>
    <row r="43" spans="1:7" x14ac:dyDescent="0.25">
      <c r="A43" t="s">
        <v>1160</v>
      </c>
      <c r="B43" s="3" t="s">
        <v>7</v>
      </c>
      <c r="C43" s="12">
        <v>3301161</v>
      </c>
      <c r="D43" s="12" t="s">
        <v>62</v>
      </c>
      <c r="E43" s="21">
        <v>3301857</v>
      </c>
      <c r="F43" s="21" t="s">
        <v>63</v>
      </c>
      <c r="G43" s="5"/>
    </row>
    <row r="44" spans="1:7" x14ac:dyDescent="0.25">
      <c r="A44" t="s">
        <v>1160</v>
      </c>
      <c r="B44" s="3" t="s">
        <v>7</v>
      </c>
      <c r="C44" s="12">
        <v>3301162</v>
      </c>
      <c r="D44" s="12" t="s">
        <v>64</v>
      </c>
      <c r="E44" s="21">
        <v>3301858</v>
      </c>
      <c r="F44" s="21" t="s">
        <v>65</v>
      </c>
      <c r="G44" s="5"/>
    </row>
    <row r="45" spans="1:7" x14ac:dyDescent="0.25">
      <c r="A45" t="s">
        <v>1160</v>
      </c>
      <c r="B45" s="3" t="s">
        <v>7</v>
      </c>
      <c r="C45" s="12">
        <v>3301163</v>
      </c>
      <c r="D45" s="12" t="s">
        <v>66</v>
      </c>
      <c r="E45" s="21">
        <v>3301859</v>
      </c>
      <c r="F45" s="21" t="s">
        <v>67</v>
      </c>
      <c r="G45" s="5"/>
    </row>
    <row r="46" spans="1:7" x14ac:dyDescent="0.25">
      <c r="A46" t="s">
        <v>1160</v>
      </c>
      <c r="B46" s="3" t="s">
        <v>7</v>
      </c>
      <c r="C46" s="12">
        <v>3301164</v>
      </c>
      <c r="D46" s="12" t="s">
        <v>68</v>
      </c>
      <c r="E46" s="21">
        <v>3301860</v>
      </c>
      <c r="F46" s="21" t="s">
        <v>69</v>
      </c>
      <c r="G46" s="5"/>
    </row>
    <row r="47" spans="1:7" x14ac:dyDescent="0.25">
      <c r="A47" t="s">
        <v>1160</v>
      </c>
      <c r="B47" s="3" t="s">
        <v>7</v>
      </c>
      <c r="C47" s="12">
        <v>3301165</v>
      </c>
      <c r="D47" s="12" t="s">
        <v>70</v>
      </c>
      <c r="E47" s="21">
        <v>3301861</v>
      </c>
      <c r="F47" s="21" t="s">
        <v>71</v>
      </c>
      <c r="G47" s="3"/>
    </row>
    <row r="48" spans="1:7" x14ac:dyDescent="0.25">
      <c r="A48" t="s">
        <v>1160</v>
      </c>
      <c r="B48" s="3" t="s">
        <v>7</v>
      </c>
      <c r="C48" s="12">
        <v>3301356</v>
      </c>
      <c r="D48" s="12" t="s">
        <v>72</v>
      </c>
      <c r="E48" s="21">
        <v>3301862</v>
      </c>
      <c r="F48" s="21" t="s">
        <v>73</v>
      </c>
      <c r="G48" s="3"/>
    </row>
    <row r="49" spans="1:7" x14ac:dyDescent="0.25">
      <c r="A49" t="s">
        <v>1160</v>
      </c>
      <c r="B49" s="3" t="s">
        <v>7</v>
      </c>
      <c r="C49" s="44"/>
      <c r="D49" s="45"/>
      <c r="E49" s="21">
        <v>3301863</v>
      </c>
      <c r="F49" s="21" t="s">
        <v>74</v>
      </c>
      <c r="G49" s="3"/>
    </row>
    <row r="50" spans="1:7" x14ac:dyDescent="0.25">
      <c r="A50" t="s">
        <v>1160</v>
      </c>
      <c r="B50" s="3" t="s">
        <v>7</v>
      </c>
      <c r="C50" s="12">
        <v>3301358</v>
      </c>
      <c r="D50" s="12" t="s">
        <v>75</v>
      </c>
      <c r="E50" s="21">
        <v>3301864</v>
      </c>
      <c r="F50" s="21" t="s">
        <v>76</v>
      </c>
      <c r="G50" s="5"/>
    </row>
    <row r="51" spans="1:7" x14ac:dyDescent="0.25">
      <c r="A51" t="s">
        <v>1160</v>
      </c>
      <c r="B51" s="3" t="s">
        <v>7</v>
      </c>
      <c r="C51" s="44"/>
      <c r="D51" s="45"/>
      <c r="E51" s="21">
        <v>3301865</v>
      </c>
      <c r="F51" s="21" t="s">
        <v>77</v>
      </c>
      <c r="G51" s="3"/>
    </row>
    <row r="52" spans="1:7" x14ac:dyDescent="0.25">
      <c r="A52" t="s">
        <v>1160</v>
      </c>
      <c r="B52" s="3" t="s">
        <v>7</v>
      </c>
      <c r="C52" s="12">
        <v>3301357</v>
      </c>
      <c r="D52" s="12" t="s">
        <v>78</v>
      </c>
      <c r="E52" s="21">
        <v>3301866</v>
      </c>
      <c r="F52" s="21" t="s">
        <v>79</v>
      </c>
      <c r="G52" s="5"/>
    </row>
    <row r="53" spans="1:7" x14ac:dyDescent="0.25">
      <c r="A53" t="s">
        <v>1160</v>
      </c>
      <c r="B53" s="3" t="s">
        <v>7</v>
      </c>
      <c r="C53" s="44"/>
      <c r="D53" s="45"/>
      <c r="E53" s="21">
        <v>3301867</v>
      </c>
      <c r="F53" s="21" t="s">
        <v>80</v>
      </c>
      <c r="G53" s="3"/>
    </row>
    <row r="54" spans="1:7" x14ac:dyDescent="0.25">
      <c r="A54" t="s">
        <v>1160</v>
      </c>
      <c r="B54" s="3" t="s">
        <v>7</v>
      </c>
      <c r="C54" s="12">
        <v>3301359</v>
      </c>
      <c r="D54" s="12" t="s">
        <v>81</v>
      </c>
      <c r="E54" s="21">
        <v>3301868</v>
      </c>
      <c r="F54" s="21" t="s">
        <v>82</v>
      </c>
      <c r="G54" s="3"/>
    </row>
    <row r="55" spans="1:7" x14ac:dyDescent="0.25">
      <c r="A55" t="s">
        <v>1160</v>
      </c>
      <c r="B55" s="3" t="s">
        <v>7</v>
      </c>
      <c r="C55" s="44"/>
      <c r="D55" s="45"/>
      <c r="E55" s="21">
        <v>3301869</v>
      </c>
      <c r="F55" s="21" t="s">
        <v>83</v>
      </c>
      <c r="G55" s="3"/>
    </row>
    <row r="56" spans="1:7" x14ac:dyDescent="0.25">
      <c r="A56" t="s">
        <v>1160</v>
      </c>
      <c r="B56" s="3" t="s">
        <v>7</v>
      </c>
      <c r="C56" s="12">
        <v>3301184</v>
      </c>
      <c r="D56" s="12" t="s">
        <v>84</v>
      </c>
      <c r="E56" s="21">
        <v>3301870</v>
      </c>
      <c r="F56" s="21" t="s">
        <v>85</v>
      </c>
      <c r="G56" s="3"/>
    </row>
    <row r="57" spans="1:7" x14ac:dyDescent="0.25">
      <c r="A57" t="s">
        <v>1160</v>
      </c>
      <c r="B57" s="3" t="s">
        <v>7</v>
      </c>
      <c r="C57" s="12">
        <v>3301185</v>
      </c>
      <c r="D57" s="12" t="s">
        <v>86</v>
      </c>
      <c r="E57" s="21">
        <v>3301871</v>
      </c>
      <c r="F57" s="21" t="s">
        <v>87</v>
      </c>
      <c r="G57" s="3"/>
    </row>
    <row r="58" spans="1:7" x14ac:dyDescent="0.25">
      <c r="A58" t="s">
        <v>1160</v>
      </c>
      <c r="B58" s="3" t="s">
        <v>7</v>
      </c>
      <c r="C58" s="12">
        <v>3301186</v>
      </c>
      <c r="D58" s="12" t="s">
        <v>88</v>
      </c>
      <c r="E58" s="21">
        <v>3301872</v>
      </c>
      <c r="F58" s="21" t="s">
        <v>89</v>
      </c>
      <c r="G58" s="3"/>
    </row>
    <row r="59" spans="1:7" x14ac:dyDescent="0.25">
      <c r="A59" t="s">
        <v>1160</v>
      </c>
      <c r="B59" s="3" t="s">
        <v>7</v>
      </c>
      <c r="C59" s="12">
        <v>3301187</v>
      </c>
      <c r="D59" s="12" t="s">
        <v>90</v>
      </c>
      <c r="E59" s="21">
        <v>3301873</v>
      </c>
      <c r="F59" s="21" t="s">
        <v>91</v>
      </c>
      <c r="G59" s="3"/>
    </row>
    <row r="60" spans="1:7" x14ac:dyDescent="0.25">
      <c r="A60" t="s">
        <v>1160</v>
      </c>
      <c r="B60" s="3" t="s">
        <v>7</v>
      </c>
      <c r="C60" s="12">
        <v>3301362</v>
      </c>
      <c r="D60" s="12" t="s">
        <v>92</v>
      </c>
      <c r="E60" s="21">
        <v>3301874</v>
      </c>
      <c r="F60" s="21" t="s">
        <v>93</v>
      </c>
      <c r="G60" s="3"/>
    </row>
    <row r="61" spans="1:7" x14ac:dyDescent="0.25">
      <c r="A61" t="s">
        <v>1160</v>
      </c>
      <c r="B61" s="3" t="s">
        <v>7</v>
      </c>
      <c r="C61" s="12">
        <v>3301188</v>
      </c>
      <c r="D61" s="12" t="s">
        <v>94</v>
      </c>
      <c r="E61" s="21">
        <v>3301875</v>
      </c>
      <c r="F61" s="21" t="s">
        <v>95</v>
      </c>
      <c r="G61" s="3"/>
    </row>
    <row r="62" spans="1:7" x14ac:dyDescent="0.25">
      <c r="A62" t="s">
        <v>1160</v>
      </c>
      <c r="B62" s="3" t="s">
        <v>7</v>
      </c>
      <c r="C62" s="12">
        <v>3301363</v>
      </c>
      <c r="D62" s="12" t="s">
        <v>96</v>
      </c>
      <c r="E62" s="21">
        <v>3301876</v>
      </c>
      <c r="F62" s="21" t="s">
        <v>97</v>
      </c>
      <c r="G62" s="3"/>
    </row>
    <row r="63" spans="1:7" x14ac:dyDescent="0.25">
      <c r="A63" t="s">
        <v>1160</v>
      </c>
      <c r="B63" s="3" t="s">
        <v>7</v>
      </c>
      <c r="C63" s="12">
        <v>3301189</v>
      </c>
      <c r="D63" s="12" t="s">
        <v>98</v>
      </c>
      <c r="E63" s="21">
        <v>3301877</v>
      </c>
      <c r="F63" s="21" t="s">
        <v>99</v>
      </c>
      <c r="G63" s="3"/>
    </row>
    <row r="64" spans="1:7" x14ac:dyDescent="0.25">
      <c r="A64" t="s">
        <v>1160</v>
      </c>
      <c r="B64" s="3" t="s">
        <v>7</v>
      </c>
      <c r="C64" s="12">
        <v>3300918</v>
      </c>
      <c r="D64" s="12" t="s">
        <v>100</v>
      </c>
      <c r="E64" s="46"/>
      <c r="F64" s="47"/>
      <c r="G64" s="3"/>
    </row>
    <row r="65" spans="1:7" x14ac:dyDescent="0.25">
      <c r="A65" t="s">
        <v>1160</v>
      </c>
      <c r="B65" s="3" t="s">
        <v>7</v>
      </c>
      <c r="C65" s="12">
        <v>3300919</v>
      </c>
      <c r="D65" s="12" t="s">
        <v>101</v>
      </c>
      <c r="E65" s="48"/>
      <c r="F65" s="49"/>
      <c r="G65" s="3"/>
    </row>
    <row r="66" spans="1:7" x14ac:dyDescent="0.25">
      <c r="A66" t="s">
        <v>1160</v>
      </c>
      <c r="B66" s="3" t="s">
        <v>7</v>
      </c>
      <c r="C66" s="12">
        <v>3300920</v>
      </c>
      <c r="D66" s="12" t="s">
        <v>102</v>
      </c>
      <c r="E66" s="48"/>
      <c r="F66" s="49"/>
      <c r="G66" s="3"/>
    </row>
    <row r="67" spans="1:7" x14ac:dyDescent="0.25">
      <c r="A67" t="s">
        <v>1160</v>
      </c>
      <c r="B67" s="3" t="s">
        <v>7</v>
      </c>
      <c r="C67" s="12">
        <v>3300921</v>
      </c>
      <c r="D67" s="12" t="s">
        <v>103</v>
      </c>
      <c r="E67" s="48"/>
      <c r="F67" s="49"/>
      <c r="G67" s="3"/>
    </row>
    <row r="68" spans="1:7" x14ac:dyDescent="0.25">
      <c r="A68" t="s">
        <v>1160</v>
      </c>
      <c r="B68" s="3" t="s">
        <v>7</v>
      </c>
      <c r="C68" s="12">
        <v>3301139</v>
      </c>
      <c r="D68" s="12" t="s">
        <v>104</v>
      </c>
      <c r="E68" s="48"/>
      <c r="F68" s="49"/>
      <c r="G68" s="3"/>
    </row>
    <row r="69" spans="1:7" x14ac:dyDescent="0.25">
      <c r="A69" t="s">
        <v>1160</v>
      </c>
      <c r="B69" s="3" t="s">
        <v>7</v>
      </c>
      <c r="C69" s="12">
        <v>3301141</v>
      </c>
      <c r="D69" s="12" t="s">
        <v>105</v>
      </c>
      <c r="E69" s="48"/>
      <c r="F69" s="49"/>
      <c r="G69" s="3"/>
    </row>
    <row r="70" spans="1:7" x14ac:dyDescent="0.25">
      <c r="A70" t="s">
        <v>1160</v>
      </c>
      <c r="B70" s="3" t="s">
        <v>7</v>
      </c>
      <c r="C70" s="12">
        <v>3301143</v>
      </c>
      <c r="D70" s="12" t="s">
        <v>106</v>
      </c>
      <c r="E70" s="48"/>
      <c r="F70" s="49"/>
      <c r="G70" s="3"/>
    </row>
    <row r="71" spans="1:7" x14ac:dyDescent="0.25">
      <c r="A71" t="s">
        <v>1160</v>
      </c>
      <c r="B71" s="3" t="s">
        <v>7</v>
      </c>
      <c r="C71" s="12">
        <v>3301145</v>
      </c>
      <c r="D71" s="12" t="s">
        <v>107</v>
      </c>
      <c r="E71" s="48"/>
      <c r="F71" s="49"/>
      <c r="G71" s="3"/>
    </row>
    <row r="72" spans="1:7" x14ac:dyDescent="0.25">
      <c r="A72" t="s">
        <v>1160</v>
      </c>
      <c r="B72" s="3" t="s">
        <v>7</v>
      </c>
      <c r="C72" s="12">
        <v>3301147</v>
      </c>
      <c r="D72" s="12" t="s">
        <v>108</v>
      </c>
      <c r="E72" s="48"/>
      <c r="F72" s="49"/>
      <c r="G72" s="3"/>
    </row>
    <row r="73" spans="1:7" x14ac:dyDescent="0.25">
      <c r="A73" t="s">
        <v>1160</v>
      </c>
      <c r="B73" s="3" t="s">
        <v>7</v>
      </c>
      <c r="C73" s="12">
        <v>3301149</v>
      </c>
      <c r="D73" s="12" t="s">
        <v>109</v>
      </c>
      <c r="E73" s="48"/>
      <c r="F73" s="49"/>
      <c r="G73" s="3"/>
    </row>
    <row r="74" spans="1:7" x14ac:dyDescent="0.25">
      <c r="A74" t="s">
        <v>1160</v>
      </c>
      <c r="B74" s="3" t="s">
        <v>7</v>
      </c>
      <c r="C74" s="12">
        <v>3301151</v>
      </c>
      <c r="D74" s="12" t="s">
        <v>110</v>
      </c>
      <c r="E74" s="48"/>
      <c r="F74" s="49"/>
      <c r="G74" s="3"/>
    </row>
    <row r="75" spans="1:7" x14ac:dyDescent="0.25">
      <c r="A75" t="s">
        <v>1160</v>
      </c>
      <c r="B75" s="3" t="s">
        <v>7</v>
      </c>
      <c r="C75" s="12">
        <v>3301153</v>
      </c>
      <c r="D75" s="12" t="s">
        <v>111</v>
      </c>
      <c r="E75" s="48"/>
      <c r="F75" s="49"/>
      <c r="G75" s="3"/>
    </row>
    <row r="76" spans="1:7" x14ac:dyDescent="0.25">
      <c r="A76" t="s">
        <v>1160</v>
      </c>
      <c r="B76" s="3" t="s">
        <v>7</v>
      </c>
      <c r="C76" s="12">
        <v>3301352</v>
      </c>
      <c r="D76" s="12" t="s">
        <v>112</v>
      </c>
      <c r="E76" s="48"/>
      <c r="F76" s="49"/>
      <c r="G76" s="3"/>
    </row>
    <row r="77" spans="1:7" x14ac:dyDescent="0.25">
      <c r="A77" t="s">
        <v>1160</v>
      </c>
      <c r="B77" s="3" t="s">
        <v>7</v>
      </c>
      <c r="C77" s="12">
        <v>3301154</v>
      </c>
      <c r="D77" s="12" t="s">
        <v>113</v>
      </c>
      <c r="E77" s="48"/>
      <c r="F77" s="49"/>
      <c r="G77" s="3"/>
    </row>
    <row r="78" spans="1:7" x14ac:dyDescent="0.25">
      <c r="A78" t="s">
        <v>1160</v>
      </c>
      <c r="B78" s="3" t="s">
        <v>7</v>
      </c>
      <c r="C78" s="12">
        <v>3301353</v>
      </c>
      <c r="D78" s="12" t="s">
        <v>114</v>
      </c>
      <c r="E78" s="48"/>
      <c r="F78" s="49"/>
      <c r="G78" s="3"/>
    </row>
    <row r="79" spans="1:7" x14ac:dyDescent="0.25">
      <c r="A79" t="s">
        <v>1160</v>
      </c>
      <c r="B79" s="3" t="s">
        <v>7</v>
      </c>
      <c r="C79" s="12">
        <v>3301155</v>
      </c>
      <c r="D79" s="12" t="s">
        <v>115</v>
      </c>
      <c r="E79" s="48"/>
      <c r="F79" s="49"/>
      <c r="G79" s="3"/>
    </row>
    <row r="80" spans="1:7" x14ac:dyDescent="0.25">
      <c r="A80" t="s">
        <v>1160</v>
      </c>
      <c r="B80" s="3" t="s">
        <v>7</v>
      </c>
      <c r="C80" s="12">
        <v>3301354</v>
      </c>
      <c r="D80" s="12" t="s">
        <v>116</v>
      </c>
      <c r="E80" s="48"/>
      <c r="F80" s="49"/>
      <c r="G80" s="3"/>
    </row>
    <row r="81" spans="1:7" x14ac:dyDescent="0.25">
      <c r="A81" t="s">
        <v>1160</v>
      </c>
      <c r="B81" s="3" t="s">
        <v>7</v>
      </c>
      <c r="C81" s="12">
        <v>3301156</v>
      </c>
      <c r="D81" s="12" t="s">
        <v>117</v>
      </c>
      <c r="E81" s="48"/>
      <c r="F81" s="49"/>
      <c r="G81" s="3"/>
    </row>
    <row r="82" spans="1:7" x14ac:dyDescent="0.25">
      <c r="A82" t="s">
        <v>1160</v>
      </c>
      <c r="B82" s="3" t="s">
        <v>7</v>
      </c>
      <c r="C82" s="12">
        <v>3301355</v>
      </c>
      <c r="D82" s="12" t="s">
        <v>118</v>
      </c>
      <c r="E82" s="48"/>
      <c r="F82" s="49"/>
      <c r="G82" s="3"/>
    </row>
    <row r="83" spans="1:7" x14ac:dyDescent="0.25">
      <c r="A83" t="s">
        <v>1160</v>
      </c>
      <c r="B83" s="3" t="s">
        <v>7</v>
      </c>
      <c r="C83" s="12">
        <v>3301157</v>
      </c>
      <c r="D83" s="12" t="s">
        <v>119</v>
      </c>
      <c r="E83" s="50"/>
      <c r="F83" s="51"/>
      <c r="G83" s="3"/>
    </row>
    <row r="84" spans="1:7" x14ac:dyDescent="0.25">
      <c r="A84" t="s">
        <v>1160</v>
      </c>
      <c r="B84" s="3" t="s">
        <v>7</v>
      </c>
      <c r="C84" s="12">
        <v>3318972</v>
      </c>
      <c r="D84" s="12" t="s">
        <v>120</v>
      </c>
      <c r="E84" s="64">
        <v>3319661</v>
      </c>
      <c r="F84" s="64" t="s">
        <v>121</v>
      </c>
      <c r="G84" s="3"/>
    </row>
    <row r="85" spans="1:7" x14ac:dyDescent="0.25">
      <c r="A85" t="s">
        <v>1160</v>
      </c>
      <c r="B85" s="3" t="s">
        <v>7</v>
      </c>
      <c r="C85" s="12">
        <v>3318973</v>
      </c>
      <c r="D85" s="12" t="s">
        <v>122</v>
      </c>
      <c r="E85" s="64"/>
      <c r="F85" s="64"/>
      <c r="G85" s="3"/>
    </row>
    <row r="86" spans="1:7" x14ac:dyDescent="0.25">
      <c r="A86" t="s">
        <v>1160</v>
      </c>
      <c r="B86" s="3" t="s">
        <v>7</v>
      </c>
      <c r="C86" s="12">
        <v>3318974</v>
      </c>
      <c r="D86" s="12" t="s">
        <v>123</v>
      </c>
      <c r="E86" s="64"/>
      <c r="F86" s="64"/>
      <c r="G86" s="3"/>
    </row>
    <row r="87" spans="1:7" x14ac:dyDescent="0.25">
      <c r="A87" t="s">
        <v>1160</v>
      </c>
      <c r="B87" s="3" t="s">
        <v>7</v>
      </c>
      <c r="C87" s="12">
        <v>3319176</v>
      </c>
      <c r="D87" s="12" t="s">
        <v>124</v>
      </c>
      <c r="E87" s="64">
        <v>3319657</v>
      </c>
      <c r="F87" s="64" t="s">
        <v>125</v>
      </c>
      <c r="G87" s="3"/>
    </row>
    <row r="88" spans="1:7" x14ac:dyDescent="0.25">
      <c r="A88" t="s">
        <v>1160</v>
      </c>
      <c r="B88" s="3" t="s">
        <v>7</v>
      </c>
      <c r="C88" s="12">
        <v>3319177</v>
      </c>
      <c r="D88" s="12" t="s">
        <v>126</v>
      </c>
      <c r="E88" s="64"/>
      <c r="F88" s="64"/>
      <c r="G88" s="3"/>
    </row>
    <row r="89" spans="1:7" x14ac:dyDescent="0.25">
      <c r="A89" t="s">
        <v>1160</v>
      </c>
      <c r="B89" s="3" t="s">
        <v>7</v>
      </c>
      <c r="C89" s="12">
        <v>3319178</v>
      </c>
      <c r="D89" s="12" t="s">
        <v>127</v>
      </c>
      <c r="E89" s="64"/>
      <c r="F89" s="64"/>
      <c r="G89" s="3"/>
    </row>
    <row r="90" spans="1:7" x14ac:dyDescent="0.25">
      <c r="A90" t="s">
        <v>1160</v>
      </c>
      <c r="B90" s="3" t="s">
        <v>7</v>
      </c>
      <c r="C90" s="44"/>
      <c r="D90" s="45"/>
      <c r="E90" s="21">
        <v>3319662</v>
      </c>
      <c r="F90" s="21" t="s">
        <v>128</v>
      </c>
      <c r="G90" s="3"/>
    </row>
    <row r="91" spans="1:7" x14ac:dyDescent="0.25">
      <c r="A91" t="s">
        <v>1160</v>
      </c>
      <c r="B91" s="3" t="s">
        <v>7</v>
      </c>
      <c r="C91" s="12">
        <v>3318909</v>
      </c>
      <c r="D91" s="12" t="s">
        <v>129</v>
      </c>
      <c r="E91" s="64">
        <v>3319666</v>
      </c>
      <c r="F91" s="64" t="s">
        <v>130</v>
      </c>
      <c r="G91" s="3"/>
    </row>
    <row r="92" spans="1:7" x14ac:dyDescent="0.25">
      <c r="A92" t="s">
        <v>1160</v>
      </c>
      <c r="B92" s="3" t="s">
        <v>7</v>
      </c>
      <c r="C92" s="12">
        <v>3318633</v>
      </c>
      <c r="D92" s="12" t="s">
        <v>131</v>
      </c>
      <c r="E92" s="64"/>
      <c r="F92" s="64"/>
      <c r="G92" s="3"/>
    </row>
    <row r="93" spans="1:7" x14ac:dyDescent="0.25">
      <c r="A93" t="s">
        <v>1160</v>
      </c>
      <c r="B93" s="3" t="s">
        <v>7</v>
      </c>
      <c r="C93" s="12">
        <v>3318989</v>
      </c>
      <c r="D93" s="12" t="s">
        <v>132</v>
      </c>
      <c r="E93" s="64"/>
      <c r="F93" s="64"/>
      <c r="G93" s="3"/>
    </row>
    <row r="94" spans="1:7" x14ac:dyDescent="0.25">
      <c r="A94" t="s">
        <v>1160</v>
      </c>
      <c r="B94" s="3" t="s">
        <v>7</v>
      </c>
      <c r="C94" s="12">
        <v>3318990</v>
      </c>
      <c r="D94" s="12" t="s">
        <v>133</v>
      </c>
      <c r="E94" s="64"/>
      <c r="F94" s="64"/>
      <c r="G94" s="3"/>
    </row>
    <row r="95" spans="1:7" x14ac:dyDescent="0.25">
      <c r="A95" t="s">
        <v>1160</v>
      </c>
      <c r="B95" s="3" t="s">
        <v>7</v>
      </c>
      <c r="C95" s="12">
        <v>3318968</v>
      </c>
      <c r="D95" s="12" t="s">
        <v>134</v>
      </c>
      <c r="E95" s="64">
        <v>3319669</v>
      </c>
      <c r="F95" s="64" t="s">
        <v>135</v>
      </c>
      <c r="G95" s="3"/>
    </row>
    <row r="96" spans="1:7" x14ac:dyDescent="0.25">
      <c r="A96" t="s">
        <v>1160</v>
      </c>
      <c r="B96" s="3" t="s">
        <v>7</v>
      </c>
      <c r="C96" s="12">
        <v>3318969</v>
      </c>
      <c r="D96" s="12" t="s">
        <v>136</v>
      </c>
      <c r="E96" s="64"/>
      <c r="F96" s="64"/>
      <c r="G96" s="3"/>
    </row>
    <row r="97" spans="1:7" x14ac:dyDescent="0.25">
      <c r="A97" t="s">
        <v>1160</v>
      </c>
      <c r="B97" s="3" t="s">
        <v>7</v>
      </c>
      <c r="C97" s="12">
        <v>3318975</v>
      </c>
      <c r="D97" s="12" t="s">
        <v>137</v>
      </c>
      <c r="E97" s="64">
        <v>3319671</v>
      </c>
      <c r="F97" s="64" t="s">
        <v>138</v>
      </c>
      <c r="G97" s="3"/>
    </row>
    <row r="98" spans="1:7" x14ac:dyDescent="0.25">
      <c r="A98" t="s">
        <v>1160</v>
      </c>
      <c r="B98" s="3" t="s">
        <v>7</v>
      </c>
      <c r="C98" s="12">
        <v>3318903</v>
      </c>
      <c r="D98" s="12" t="s">
        <v>139</v>
      </c>
      <c r="E98" s="64"/>
      <c r="F98" s="64"/>
      <c r="G98" s="3"/>
    </row>
    <row r="99" spans="1:7" x14ac:dyDescent="0.25">
      <c r="A99" t="s">
        <v>1160</v>
      </c>
      <c r="B99" s="3" t="s">
        <v>7</v>
      </c>
      <c r="C99" s="12">
        <v>3318904</v>
      </c>
      <c r="D99" s="12" t="s">
        <v>140</v>
      </c>
      <c r="E99" s="64"/>
      <c r="F99" s="64"/>
      <c r="G99" s="3"/>
    </row>
    <row r="100" spans="1:7" x14ac:dyDescent="0.25">
      <c r="A100" t="s">
        <v>1160</v>
      </c>
      <c r="B100" s="3" t="s">
        <v>7</v>
      </c>
      <c r="C100" s="12">
        <v>3024474</v>
      </c>
      <c r="D100" s="12" t="s">
        <v>141</v>
      </c>
      <c r="E100" s="21">
        <v>3319673</v>
      </c>
      <c r="F100" s="21" t="s">
        <v>142</v>
      </c>
      <c r="G100" s="3"/>
    </row>
    <row r="101" spans="1:7" ht="15" customHeight="1" x14ac:dyDescent="0.25">
      <c r="A101" t="s">
        <v>1160</v>
      </c>
      <c r="B101" s="3" t="s">
        <v>7</v>
      </c>
      <c r="C101" s="13"/>
      <c r="D101" s="14"/>
      <c r="E101" s="21">
        <v>3319674</v>
      </c>
      <c r="F101" s="21" t="s">
        <v>143</v>
      </c>
      <c r="G101" s="3"/>
    </row>
    <row r="102" spans="1:7" x14ac:dyDescent="0.25">
      <c r="A102" t="s">
        <v>1160</v>
      </c>
      <c r="B102" s="3" t="s">
        <v>7</v>
      </c>
      <c r="C102" s="12">
        <v>3319663</v>
      </c>
      <c r="D102" s="12" t="s">
        <v>144</v>
      </c>
      <c r="E102" s="21"/>
      <c r="F102" s="21"/>
      <c r="G102" s="3"/>
    </row>
    <row r="103" spans="1:7" x14ac:dyDescent="0.25">
      <c r="A103" t="s">
        <v>1160</v>
      </c>
      <c r="B103" s="3" t="s">
        <v>7</v>
      </c>
      <c r="C103" s="12">
        <v>3318873</v>
      </c>
      <c r="D103" s="12" t="s">
        <v>145</v>
      </c>
      <c r="E103" s="64">
        <v>3319665</v>
      </c>
      <c r="F103" s="64" t="s">
        <v>146</v>
      </c>
      <c r="G103" s="3"/>
    </row>
    <row r="104" spans="1:7" x14ac:dyDescent="0.25">
      <c r="A104" t="s">
        <v>1160</v>
      </c>
      <c r="B104" s="3" t="s">
        <v>7</v>
      </c>
      <c r="C104" s="12">
        <v>3318874</v>
      </c>
      <c r="D104" s="12" t="s">
        <v>147</v>
      </c>
      <c r="E104" s="64"/>
      <c r="F104" s="64"/>
      <c r="G104" s="3"/>
    </row>
    <row r="105" spans="1:7" x14ac:dyDescent="0.25">
      <c r="A105" t="s">
        <v>1160</v>
      </c>
      <c r="B105" s="3" t="s">
        <v>7</v>
      </c>
      <c r="C105" s="12">
        <v>3318896</v>
      </c>
      <c r="D105" s="12" t="s">
        <v>148</v>
      </c>
      <c r="E105" s="64"/>
      <c r="F105" s="64"/>
      <c r="G105" s="3"/>
    </row>
    <row r="106" spans="1:7" x14ac:dyDescent="0.25">
      <c r="A106" t="s">
        <v>1160</v>
      </c>
      <c r="B106" s="3" t="s">
        <v>7</v>
      </c>
      <c r="C106" s="12">
        <v>3318897</v>
      </c>
      <c r="D106" s="12" t="s">
        <v>149</v>
      </c>
      <c r="E106" s="64"/>
      <c r="F106" s="64"/>
      <c r="G106" s="3"/>
    </row>
    <row r="107" spans="1:7" x14ac:dyDescent="0.25">
      <c r="A107" t="s">
        <v>1160</v>
      </c>
      <c r="B107" s="3" t="s">
        <v>7</v>
      </c>
      <c r="C107" s="12">
        <v>3318970</v>
      </c>
      <c r="D107" s="12" t="s">
        <v>150</v>
      </c>
      <c r="E107" s="64">
        <v>3319668</v>
      </c>
      <c r="F107" s="64" t="s">
        <v>151</v>
      </c>
      <c r="G107" s="3"/>
    </row>
    <row r="108" spans="1:7" x14ac:dyDescent="0.25">
      <c r="A108" t="s">
        <v>1160</v>
      </c>
      <c r="B108" s="3" t="s">
        <v>7</v>
      </c>
      <c r="C108" s="12">
        <v>3318971</v>
      </c>
      <c r="D108" s="12" t="s">
        <v>152</v>
      </c>
      <c r="E108" s="64"/>
      <c r="F108" s="64"/>
      <c r="G108" s="3"/>
    </row>
    <row r="109" spans="1:7" x14ac:dyDescent="0.25">
      <c r="A109" t="s">
        <v>1160</v>
      </c>
      <c r="B109" s="3" t="s">
        <v>7</v>
      </c>
      <c r="C109" s="12">
        <v>3024413</v>
      </c>
      <c r="D109" s="12" t="s">
        <v>153</v>
      </c>
      <c r="E109" s="48"/>
      <c r="F109" s="49"/>
      <c r="G109" s="3"/>
    </row>
    <row r="110" spans="1:7" x14ac:dyDescent="0.25">
      <c r="A110" t="s">
        <v>1160</v>
      </c>
      <c r="B110" s="3" t="s">
        <v>7</v>
      </c>
      <c r="C110" s="12">
        <v>3024414</v>
      </c>
      <c r="D110" s="12" t="s">
        <v>154</v>
      </c>
      <c r="E110" s="50"/>
      <c r="F110" s="51"/>
      <c r="G110" s="3"/>
    </row>
    <row r="111" spans="1:7" x14ac:dyDescent="0.25">
      <c r="A111" t="s">
        <v>1160</v>
      </c>
      <c r="B111" s="3" t="s">
        <v>7</v>
      </c>
      <c r="C111" s="36"/>
      <c r="D111" s="37"/>
      <c r="E111" s="21">
        <v>3319672</v>
      </c>
      <c r="F111" s="21" t="s">
        <v>155</v>
      </c>
      <c r="G111" s="3"/>
    </row>
    <row r="112" spans="1:7" x14ac:dyDescent="0.25">
      <c r="A112" t="s">
        <v>1160</v>
      </c>
      <c r="B112" s="3" t="s">
        <v>7</v>
      </c>
      <c r="C112" s="38"/>
      <c r="D112" s="39"/>
      <c r="E112" s="22">
        <v>3319658</v>
      </c>
      <c r="F112" s="22" t="s">
        <v>552</v>
      </c>
      <c r="G112" s="3"/>
    </row>
    <row r="113" spans="1:7" x14ac:dyDescent="0.25">
      <c r="A113" t="s">
        <v>1160</v>
      </c>
      <c r="B113" s="3" t="s">
        <v>7</v>
      </c>
      <c r="C113" s="38"/>
      <c r="D113" s="39"/>
      <c r="E113" s="22">
        <v>3319659</v>
      </c>
      <c r="F113" s="22" t="s">
        <v>553</v>
      </c>
      <c r="G113" s="3"/>
    </row>
    <row r="114" spans="1:7" x14ac:dyDescent="0.25">
      <c r="A114" t="s">
        <v>1160</v>
      </c>
      <c r="B114" s="3" t="s">
        <v>7</v>
      </c>
      <c r="C114" s="40"/>
      <c r="D114" s="41"/>
      <c r="E114" s="22">
        <v>3319660</v>
      </c>
      <c r="F114" s="22" t="s">
        <v>554</v>
      </c>
      <c r="G114" s="3"/>
    </row>
    <row r="115" spans="1:7" x14ac:dyDescent="0.25">
      <c r="A115" t="s">
        <v>1160</v>
      </c>
      <c r="B115" s="3" t="s">
        <v>7</v>
      </c>
      <c r="C115" s="12">
        <v>3301486</v>
      </c>
      <c r="D115" s="12" t="s">
        <v>156</v>
      </c>
      <c r="E115" s="21">
        <v>3302269</v>
      </c>
      <c r="F115" s="21" t="s">
        <v>157</v>
      </c>
      <c r="G115" s="3"/>
    </row>
    <row r="116" spans="1:7" x14ac:dyDescent="0.25">
      <c r="A116" t="s">
        <v>1160</v>
      </c>
      <c r="B116" s="3" t="s">
        <v>7</v>
      </c>
      <c r="C116" s="12">
        <v>3301488</v>
      </c>
      <c r="D116" s="12" t="s">
        <v>158</v>
      </c>
      <c r="E116" s="21">
        <v>3302270</v>
      </c>
      <c r="F116" s="21" t="s">
        <v>159</v>
      </c>
      <c r="G116" s="3"/>
    </row>
    <row r="117" spans="1:7" x14ac:dyDescent="0.25">
      <c r="A117" t="s">
        <v>1160</v>
      </c>
      <c r="B117" s="3" t="s">
        <v>7</v>
      </c>
      <c r="C117" s="12">
        <v>3301490</v>
      </c>
      <c r="D117" s="12" t="s">
        <v>160</v>
      </c>
      <c r="E117" s="21">
        <v>3302271</v>
      </c>
      <c r="F117" s="21" t="s">
        <v>161</v>
      </c>
      <c r="G117" s="3"/>
    </row>
    <row r="118" spans="1:7" x14ac:dyDescent="0.25">
      <c r="A118" t="s">
        <v>1160</v>
      </c>
      <c r="B118" s="3" t="s">
        <v>7</v>
      </c>
      <c r="C118" s="12">
        <v>3301491</v>
      </c>
      <c r="D118" s="12" t="s">
        <v>162</v>
      </c>
      <c r="E118" s="21">
        <v>3302272</v>
      </c>
      <c r="F118" s="21" t="s">
        <v>163</v>
      </c>
      <c r="G118" s="3"/>
    </row>
    <row r="119" spans="1:7" x14ac:dyDescent="0.25">
      <c r="A119" t="s">
        <v>1160</v>
      </c>
      <c r="B119" s="3" t="s">
        <v>7</v>
      </c>
      <c r="C119" s="12">
        <v>3301492</v>
      </c>
      <c r="D119" s="12" t="s">
        <v>164</v>
      </c>
      <c r="E119" s="21">
        <v>3302273</v>
      </c>
      <c r="F119" s="21" t="s">
        <v>165</v>
      </c>
      <c r="G119" s="3"/>
    </row>
    <row r="120" spans="1:7" x14ac:dyDescent="0.25">
      <c r="A120" t="s">
        <v>1160</v>
      </c>
      <c r="B120" s="3" t="s">
        <v>7</v>
      </c>
      <c r="C120" s="12">
        <v>3301493</v>
      </c>
      <c r="D120" s="12" t="s">
        <v>166</v>
      </c>
      <c r="E120" s="21">
        <v>3302274</v>
      </c>
      <c r="F120" s="21" t="s">
        <v>167</v>
      </c>
      <c r="G120" s="3"/>
    </row>
    <row r="121" spans="1:7" x14ac:dyDescent="0.25">
      <c r="A121" t="s">
        <v>1160</v>
      </c>
      <c r="B121" s="3" t="s">
        <v>7</v>
      </c>
      <c r="C121" s="12">
        <v>3301494</v>
      </c>
      <c r="D121" s="12" t="s">
        <v>168</v>
      </c>
      <c r="E121" s="21">
        <v>3302275</v>
      </c>
      <c r="F121" s="21" t="s">
        <v>169</v>
      </c>
      <c r="G121" s="3"/>
    </row>
    <row r="122" spans="1:7" x14ac:dyDescent="0.25">
      <c r="A122" t="s">
        <v>1160</v>
      </c>
      <c r="B122" s="3" t="s">
        <v>7</v>
      </c>
      <c r="C122" s="12">
        <v>3319074</v>
      </c>
      <c r="D122" s="12" t="s">
        <v>170</v>
      </c>
      <c r="E122" s="21">
        <v>3319689</v>
      </c>
      <c r="F122" s="21" t="s">
        <v>171</v>
      </c>
      <c r="G122" s="3"/>
    </row>
    <row r="123" spans="1:7" x14ac:dyDescent="0.25">
      <c r="A123" t="s">
        <v>1160</v>
      </c>
      <c r="B123" s="3" t="s">
        <v>7</v>
      </c>
      <c r="C123" s="12">
        <v>3319390</v>
      </c>
      <c r="D123" s="12" t="s">
        <v>172</v>
      </c>
      <c r="E123" s="21">
        <v>3319690</v>
      </c>
      <c r="F123" s="21" t="s">
        <v>173</v>
      </c>
      <c r="G123" s="3"/>
    </row>
    <row r="124" spans="1:7" x14ac:dyDescent="0.25">
      <c r="A124" t="s">
        <v>1160</v>
      </c>
      <c r="B124" s="3" t="s">
        <v>7</v>
      </c>
      <c r="C124" s="36"/>
      <c r="D124" s="37"/>
      <c r="E124" s="21">
        <v>3319699</v>
      </c>
      <c r="F124" s="21" t="s">
        <v>174</v>
      </c>
      <c r="G124" s="3"/>
    </row>
    <row r="125" spans="1:7" x14ac:dyDescent="0.25">
      <c r="A125" t="s">
        <v>1160</v>
      </c>
      <c r="B125" s="3" t="s">
        <v>7</v>
      </c>
      <c r="C125" s="38"/>
      <c r="D125" s="39"/>
      <c r="E125" s="21">
        <v>3319700</v>
      </c>
      <c r="F125" s="21" t="s">
        <v>175</v>
      </c>
      <c r="G125" s="3"/>
    </row>
    <row r="126" spans="1:7" x14ac:dyDescent="0.25">
      <c r="A126" t="s">
        <v>1160</v>
      </c>
      <c r="B126" s="3" t="s">
        <v>7</v>
      </c>
      <c r="C126" s="38"/>
      <c r="D126" s="39"/>
      <c r="E126" s="21">
        <v>3319697</v>
      </c>
      <c r="F126" s="21" t="s">
        <v>176</v>
      </c>
      <c r="G126" s="3"/>
    </row>
    <row r="127" spans="1:7" x14ac:dyDescent="0.25">
      <c r="A127" t="s">
        <v>1160</v>
      </c>
      <c r="B127" s="3" t="s">
        <v>7</v>
      </c>
      <c r="C127" s="40"/>
      <c r="D127" s="41"/>
      <c r="E127" s="21">
        <v>3319698</v>
      </c>
      <c r="F127" s="21" t="s">
        <v>177</v>
      </c>
      <c r="G127" s="3"/>
    </row>
    <row r="128" spans="1:7" x14ac:dyDescent="0.25">
      <c r="A128" t="s">
        <v>1160</v>
      </c>
      <c r="B128" s="3" t="s">
        <v>7</v>
      </c>
      <c r="C128" s="12">
        <v>3319464</v>
      </c>
      <c r="D128" s="12" t="s">
        <v>178</v>
      </c>
      <c r="E128" s="21">
        <v>3319691</v>
      </c>
      <c r="F128" s="21" t="s">
        <v>179</v>
      </c>
      <c r="G128" s="3"/>
    </row>
    <row r="129" spans="1:7" x14ac:dyDescent="0.25">
      <c r="A129" t="s">
        <v>1160</v>
      </c>
      <c r="B129" s="3" t="s">
        <v>7</v>
      </c>
      <c r="C129" s="12">
        <v>3319465</v>
      </c>
      <c r="D129" s="12" t="s">
        <v>180</v>
      </c>
      <c r="E129" s="21">
        <v>3319692</v>
      </c>
      <c r="F129" s="21" t="s">
        <v>181</v>
      </c>
      <c r="G129" s="3"/>
    </row>
    <row r="130" spans="1:7" x14ac:dyDescent="0.25">
      <c r="A130" t="s">
        <v>1160</v>
      </c>
      <c r="B130" s="3" t="s">
        <v>7</v>
      </c>
      <c r="C130" s="36"/>
      <c r="D130" s="37"/>
      <c r="E130" s="21">
        <v>3630232</v>
      </c>
      <c r="F130" s="21" t="s">
        <v>555</v>
      </c>
      <c r="G130" s="3"/>
    </row>
    <row r="131" spans="1:7" x14ac:dyDescent="0.25">
      <c r="A131" t="s">
        <v>1160</v>
      </c>
      <c r="B131" s="3" t="s">
        <v>7</v>
      </c>
      <c r="C131" s="38"/>
      <c r="D131" s="39"/>
      <c r="E131" s="21">
        <v>3630233</v>
      </c>
      <c r="F131" s="21" t="s">
        <v>556</v>
      </c>
      <c r="G131" s="3"/>
    </row>
    <row r="132" spans="1:7" x14ac:dyDescent="0.25">
      <c r="A132" t="s">
        <v>1160</v>
      </c>
      <c r="B132" s="3" t="s">
        <v>7</v>
      </c>
      <c r="C132" s="38"/>
      <c r="D132" s="39"/>
      <c r="E132" s="21">
        <v>3630224</v>
      </c>
      <c r="F132" s="21" t="s">
        <v>557</v>
      </c>
      <c r="G132" s="3"/>
    </row>
    <row r="133" spans="1:7" x14ac:dyDescent="0.25">
      <c r="A133" t="s">
        <v>1160</v>
      </c>
      <c r="B133" s="3" t="s">
        <v>7</v>
      </c>
      <c r="C133" s="38"/>
      <c r="D133" s="39"/>
      <c r="E133" s="21">
        <v>3630225</v>
      </c>
      <c r="F133" s="21" t="s">
        <v>558</v>
      </c>
      <c r="G133" s="3"/>
    </row>
    <row r="134" spans="1:7" x14ac:dyDescent="0.25">
      <c r="A134" t="s">
        <v>1160</v>
      </c>
      <c r="B134" s="3" t="s">
        <v>7</v>
      </c>
      <c r="C134" s="38"/>
      <c r="D134" s="39"/>
      <c r="E134" s="21">
        <v>3630226</v>
      </c>
      <c r="F134" s="21" t="s">
        <v>559</v>
      </c>
      <c r="G134" s="3"/>
    </row>
    <row r="135" spans="1:7" x14ac:dyDescent="0.25">
      <c r="A135" t="s">
        <v>1160</v>
      </c>
      <c r="B135" s="3" t="s">
        <v>7</v>
      </c>
      <c r="C135" s="38"/>
      <c r="D135" s="39"/>
      <c r="E135" s="21">
        <v>3630227</v>
      </c>
      <c r="F135" s="21" t="s">
        <v>560</v>
      </c>
      <c r="G135" s="3"/>
    </row>
    <row r="136" spans="1:7" x14ac:dyDescent="0.25">
      <c r="A136" t="s">
        <v>1160</v>
      </c>
      <c r="B136" s="3" t="s">
        <v>7</v>
      </c>
      <c r="C136" s="38"/>
      <c r="D136" s="39"/>
      <c r="E136" s="21">
        <v>3630228</v>
      </c>
      <c r="F136" s="21" t="s">
        <v>561</v>
      </c>
      <c r="G136" s="3"/>
    </row>
    <row r="137" spans="1:7" x14ac:dyDescent="0.25">
      <c r="A137" t="s">
        <v>1160</v>
      </c>
      <c r="B137" s="3" t="s">
        <v>7</v>
      </c>
      <c r="C137" s="38"/>
      <c r="D137" s="39"/>
      <c r="E137" s="21">
        <v>3630229</v>
      </c>
      <c r="F137" s="21" t="s">
        <v>562</v>
      </c>
      <c r="G137" s="3"/>
    </row>
    <row r="138" spans="1:7" x14ac:dyDescent="0.25">
      <c r="A138" t="s">
        <v>1160</v>
      </c>
      <c r="B138" s="3" t="s">
        <v>7</v>
      </c>
      <c r="C138" s="38"/>
      <c r="D138" s="39"/>
      <c r="E138" s="21">
        <v>3301814</v>
      </c>
      <c r="F138" s="21" t="s">
        <v>182</v>
      </c>
      <c r="G138" s="3"/>
    </row>
    <row r="139" spans="1:7" x14ac:dyDescent="0.25">
      <c r="A139" t="s">
        <v>1160</v>
      </c>
      <c r="B139" s="3" t="s">
        <v>661</v>
      </c>
      <c r="C139" s="12" t="s">
        <v>657</v>
      </c>
      <c r="D139" s="12" t="s">
        <v>658</v>
      </c>
      <c r="E139" s="21" t="s">
        <v>659</v>
      </c>
      <c r="F139" s="21" t="s">
        <v>660</v>
      </c>
      <c r="G139" s="5"/>
    </row>
    <row r="140" spans="1:7" x14ac:dyDescent="0.25">
      <c r="A140" t="s">
        <v>1160</v>
      </c>
      <c r="B140" s="3" t="s">
        <v>186</v>
      </c>
      <c r="C140" s="12">
        <v>3301244</v>
      </c>
      <c r="D140" s="12" t="s">
        <v>187</v>
      </c>
      <c r="E140" s="12">
        <v>3302446</v>
      </c>
      <c r="F140" s="12" t="s">
        <v>188</v>
      </c>
      <c r="G140" s="70" t="s">
        <v>997</v>
      </c>
    </row>
    <row r="141" spans="1:7" x14ac:dyDescent="0.25">
      <c r="A141" t="s">
        <v>1160</v>
      </c>
      <c r="B141" s="3" t="s">
        <v>186</v>
      </c>
      <c r="C141" s="12">
        <v>3301593</v>
      </c>
      <c r="D141" s="12" t="s">
        <v>189</v>
      </c>
      <c r="E141" s="12">
        <v>3302456</v>
      </c>
      <c r="F141" s="12" t="s">
        <v>190</v>
      </c>
      <c r="G141" s="71"/>
    </row>
    <row r="142" spans="1:7" x14ac:dyDescent="0.25">
      <c r="A142" t="s">
        <v>1160</v>
      </c>
      <c r="B142" s="3" t="s">
        <v>186</v>
      </c>
      <c r="C142" s="12">
        <v>3301245</v>
      </c>
      <c r="D142" s="12" t="s">
        <v>191</v>
      </c>
      <c r="E142" s="12">
        <v>3302471</v>
      </c>
      <c r="F142" s="12" t="s">
        <v>192</v>
      </c>
      <c r="G142" s="71"/>
    </row>
    <row r="143" spans="1:7" x14ac:dyDescent="0.25">
      <c r="A143" t="s">
        <v>1160</v>
      </c>
      <c r="B143" s="3" t="s">
        <v>186</v>
      </c>
      <c r="C143" s="12">
        <v>3301781</v>
      </c>
      <c r="D143" s="12" t="s">
        <v>193</v>
      </c>
      <c r="E143" s="12">
        <v>3302485</v>
      </c>
      <c r="F143" s="12" t="s">
        <v>194</v>
      </c>
      <c r="G143" s="71"/>
    </row>
    <row r="144" spans="1:7" x14ac:dyDescent="0.25">
      <c r="A144" t="s">
        <v>1160</v>
      </c>
      <c r="B144" s="3" t="s">
        <v>186</v>
      </c>
      <c r="C144" s="12">
        <v>3301647</v>
      </c>
      <c r="D144" s="12" t="s">
        <v>195</v>
      </c>
      <c r="E144" s="12">
        <v>3302492</v>
      </c>
      <c r="F144" s="12" t="s">
        <v>196</v>
      </c>
      <c r="G144" s="71"/>
    </row>
    <row r="145" spans="1:7" x14ac:dyDescent="0.25">
      <c r="A145" t="s">
        <v>1160</v>
      </c>
      <c r="B145" s="3" t="s">
        <v>186</v>
      </c>
      <c r="C145" s="12">
        <v>3301648</v>
      </c>
      <c r="D145" s="12" t="s">
        <v>197</v>
      </c>
      <c r="E145" s="12">
        <v>3302505</v>
      </c>
      <c r="F145" s="12" t="s">
        <v>198</v>
      </c>
      <c r="G145" s="71"/>
    </row>
    <row r="146" spans="1:7" x14ac:dyDescent="0.25">
      <c r="A146" t="s">
        <v>1160</v>
      </c>
      <c r="B146" s="3" t="s">
        <v>186</v>
      </c>
      <c r="C146" s="12">
        <v>3301246</v>
      </c>
      <c r="D146" s="12" t="s">
        <v>199</v>
      </c>
      <c r="E146" s="12">
        <v>3302447</v>
      </c>
      <c r="F146" s="12" t="s">
        <v>200</v>
      </c>
      <c r="G146" s="71"/>
    </row>
    <row r="147" spans="1:7" x14ac:dyDescent="0.25">
      <c r="A147" t="s">
        <v>1160</v>
      </c>
      <c r="B147" s="3" t="s">
        <v>186</v>
      </c>
      <c r="C147" s="12">
        <v>3301649</v>
      </c>
      <c r="D147" s="12" t="s">
        <v>201</v>
      </c>
      <c r="E147" s="12">
        <v>3302457</v>
      </c>
      <c r="F147" s="12" t="s">
        <v>202</v>
      </c>
      <c r="G147" s="71"/>
    </row>
    <row r="148" spans="1:7" x14ac:dyDescent="0.25">
      <c r="A148" t="s">
        <v>1160</v>
      </c>
      <c r="B148" s="3" t="s">
        <v>186</v>
      </c>
      <c r="C148" s="12">
        <v>3301247</v>
      </c>
      <c r="D148" s="12" t="s">
        <v>203</v>
      </c>
      <c r="E148" s="12">
        <v>3302472</v>
      </c>
      <c r="F148" s="12" t="s">
        <v>204</v>
      </c>
      <c r="G148" s="71"/>
    </row>
    <row r="149" spans="1:7" x14ac:dyDescent="0.25">
      <c r="A149" t="s">
        <v>1160</v>
      </c>
      <c r="B149" s="3" t="s">
        <v>186</v>
      </c>
      <c r="C149" s="12">
        <v>3301782</v>
      </c>
      <c r="D149" s="12" t="s">
        <v>205</v>
      </c>
      <c r="E149" s="12">
        <v>3302486</v>
      </c>
      <c r="F149" s="12" t="s">
        <v>206</v>
      </c>
      <c r="G149" s="71"/>
    </row>
    <row r="150" spans="1:7" x14ac:dyDescent="0.25">
      <c r="A150" t="s">
        <v>1160</v>
      </c>
      <c r="B150" s="3" t="s">
        <v>186</v>
      </c>
      <c r="C150" s="12">
        <v>3301650</v>
      </c>
      <c r="D150" s="12" t="s">
        <v>207</v>
      </c>
      <c r="E150" s="12">
        <v>3302493</v>
      </c>
      <c r="F150" s="12" t="s">
        <v>208</v>
      </c>
      <c r="G150" s="71"/>
    </row>
    <row r="151" spans="1:7" x14ac:dyDescent="0.25">
      <c r="A151" t="s">
        <v>1160</v>
      </c>
      <c r="B151" s="3" t="s">
        <v>186</v>
      </c>
      <c r="C151" s="12">
        <v>3301783</v>
      </c>
      <c r="D151" s="12" t="s">
        <v>209</v>
      </c>
      <c r="E151" s="12">
        <v>3302501</v>
      </c>
      <c r="F151" s="12" t="s">
        <v>210</v>
      </c>
      <c r="G151" s="71"/>
    </row>
    <row r="152" spans="1:7" x14ac:dyDescent="0.25">
      <c r="A152" t="s">
        <v>1160</v>
      </c>
      <c r="B152" s="3" t="s">
        <v>186</v>
      </c>
      <c r="C152" s="12">
        <v>3301651</v>
      </c>
      <c r="D152" s="12" t="s">
        <v>211</v>
      </c>
      <c r="E152" s="12">
        <v>3302506</v>
      </c>
      <c r="F152" s="12" t="s">
        <v>212</v>
      </c>
      <c r="G152" s="71"/>
    </row>
    <row r="153" spans="1:7" x14ac:dyDescent="0.25">
      <c r="A153" t="s">
        <v>1160</v>
      </c>
      <c r="B153" s="3" t="s">
        <v>186</v>
      </c>
      <c r="C153" s="12">
        <v>3301248</v>
      </c>
      <c r="D153" s="12" t="s">
        <v>213</v>
      </c>
      <c r="E153" s="12">
        <v>3302448</v>
      </c>
      <c r="F153" s="12" t="s">
        <v>214</v>
      </c>
      <c r="G153" s="71"/>
    </row>
    <row r="154" spans="1:7" x14ac:dyDescent="0.25">
      <c r="A154" t="s">
        <v>1160</v>
      </c>
      <c r="B154" s="3" t="s">
        <v>186</v>
      </c>
      <c r="C154" s="12">
        <v>3301652</v>
      </c>
      <c r="D154" s="12" t="s">
        <v>215</v>
      </c>
      <c r="E154" s="12">
        <v>3302458</v>
      </c>
      <c r="F154" s="12" t="s">
        <v>216</v>
      </c>
      <c r="G154" s="71"/>
    </row>
    <row r="155" spans="1:7" x14ac:dyDescent="0.25">
      <c r="A155" t="s">
        <v>1160</v>
      </c>
      <c r="B155" s="3" t="s">
        <v>186</v>
      </c>
      <c r="C155" s="12">
        <v>3301249</v>
      </c>
      <c r="D155" s="12" t="s">
        <v>217</v>
      </c>
      <c r="E155" s="12">
        <v>3302473</v>
      </c>
      <c r="F155" s="12" t="s">
        <v>218</v>
      </c>
      <c r="G155" s="71"/>
    </row>
    <row r="156" spans="1:7" x14ac:dyDescent="0.25">
      <c r="A156" t="s">
        <v>1160</v>
      </c>
      <c r="B156" s="3" t="s">
        <v>186</v>
      </c>
      <c r="C156" s="12">
        <v>3301784</v>
      </c>
      <c r="D156" s="12" t="s">
        <v>219</v>
      </c>
      <c r="E156" s="12">
        <v>3302487</v>
      </c>
      <c r="F156" s="12" t="s">
        <v>220</v>
      </c>
      <c r="G156" s="71"/>
    </row>
    <row r="157" spans="1:7" x14ac:dyDescent="0.25">
      <c r="A157" t="s">
        <v>1160</v>
      </c>
      <c r="B157" s="3" t="s">
        <v>186</v>
      </c>
      <c r="C157" s="12">
        <v>3301653</v>
      </c>
      <c r="D157" s="12" t="s">
        <v>221</v>
      </c>
      <c r="E157" s="12">
        <v>3302494</v>
      </c>
      <c r="F157" s="12" t="s">
        <v>222</v>
      </c>
      <c r="G157" s="71"/>
    </row>
    <row r="158" spans="1:7" x14ac:dyDescent="0.25">
      <c r="A158" t="s">
        <v>1160</v>
      </c>
      <c r="B158" s="3" t="s">
        <v>186</v>
      </c>
      <c r="C158" s="12">
        <v>3301785</v>
      </c>
      <c r="D158" s="12" t="s">
        <v>223</v>
      </c>
      <c r="E158" s="12">
        <v>3302502</v>
      </c>
      <c r="F158" s="12" t="s">
        <v>224</v>
      </c>
      <c r="G158" s="71"/>
    </row>
    <row r="159" spans="1:7" x14ac:dyDescent="0.25">
      <c r="A159" t="s">
        <v>1160</v>
      </c>
      <c r="B159" s="3" t="s">
        <v>186</v>
      </c>
      <c r="C159" s="12">
        <v>3301654</v>
      </c>
      <c r="D159" s="12" t="s">
        <v>225</v>
      </c>
      <c r="E159" s="12">
        <v>3302507</v>
      </c>
      <c r="F159" s="12" t="s">
        <v>226</v>
      </c>
      <c r="G159" s="71"/>
    </row>
    <row r="160" spans="1:7" x14ac:dyDescent="0.25">
      <c r="A160" t="s">
        <v>1160</v>
      </c>
      <c r="B160" s="3" t="s">
        <v>186</v>
      </c>
      <c r="C160" s="12">
        <v>3301786</v>
      </c>
      <c r="D160" s="12" t="s">
        <v>227</v>
      </c>
      <c r="E160" s="12">
        <v>3302511</v>
      </c>
      <c r="F160" s="12" t="s">
        <v>228</v>
      </c>
      <c r="G160" s="72"/>
    </row>
    <row r="161" spans="1:7" x14ac:dyDescent="0.25">
      <c r="A161" t="s">
        <v>1160</v>
      </c>
      <c r="B161" s="3" t="s">
        <v>186</v>
      </c>
      <c r="C161" s="12">
        <v>3302449</v>
      </c>
      <c r="D161" s="12" t="s">
        <v>229</v>
      </c>
      <c r="E161" s="52"/>
      <c r="F161" s="53"/>
      <c r="G161" s="3"/>
    </row>
    <row r="162" spans="1:7" x14ac:dyDescent="0.25">
      <c r="A162" t="s">
        <v>1160</v>
      </c>
      <c r="B162" s="3" t="s">
        <v>186</v>
      </c>
      <c r="C162" s="12">
        <v>3302459</v>
      </c>
      <c r="D162" s="12" t="s">
        <v>230</v>
      </c>
      <c r="E162" s="65"/>
      <c r="F162" s="66"/>
      <c r="G162" s="3"/>
    </row>
    <row r="163" spans="1:7" x14ac:dyDescent="0.25">
      <c r="A163" t="s">
        <v>1160</v>
      </c>
      <c r="B163" s="3" t="s">
        <v>186</v>
      </c>
      <c r="C163" s="12">
        <v>3302450</v>
      </c>
      <c r="D163" s="12" t="s">
        <v>231</v>
      </c>
      <c r="E163" s="65"/>
      <c r="F163" s="66"/>
      <c r="G163" s="3"/>
    </row>
    <row r="164" spans="1:7" x14ac:dyDescent="0.25">
      <c r="A164" t="s">
        <v>1160</v>
      </c>
      <c r="B164" s="3" t="s">
        <v>186</v>
      </c>
      <c r="C164" s="12">
        <v>3302460</v>
      </c>
      <c r="D164" s="12" t="s">
        <v>232</v>
      </c>
      <c r="E164" s="65"/>
      <c r="F164" s="66"/>
      <c r="G164" s="3"/>
    </row>
    <row r="165" spans="1:7" x14ac:dyDescent="0.25">
      <c r="A165" t="s">
        <v>1160</v>
      </c>
      <c r="B165" s="3" t="s">
        <v>186</v>
      </c>
      <c r="C165" s="12">
        <v>3302474</v>
      </c>
      <c r="D165" s="12" t="s">
        <v>233</v>
      </c>
      <c r="E165" s="65"/>
      <c r="F165" s="66"/>
      <c r="G165" s="3"/>
    </row>
    <row r="166" spans="1:7" x14ac:dyDescent="0.25">
      <c r="A166" t="s">
        <v>1160</v>
      </c>
      <c r="B166" s="3" t="s">
        <v>186</v>
      </c>
      <c r="C166" s="12">
        <v>3302488</v>
      </c>
      <c r="D166" s="12" t="s">
        <v>234</v>
      </c>
      <c r="E166" s="54"/>
      <c r="F166" s="55"/>
      <c r="G166" s="3"/>
    </row>
    <row r="167" spans="1:7" x14ac:dyDescent="0.25">
      <c r="A167" t="s">
        <v>1160</v>
      </c>
      <c r="B167" s="3" t="s">
        <v>186</v>
      </c>
      <c r="C167" s="15"/>
      <c r="D167" s="16"/>
      <c r="E167" s="12">
        <v>3302451</v>
      </c>
      <c r="F167" s="12" t="s">
        <v>235</v>
      </c>
      <c r="G167" s="73" t="s">
        <v>997</v>
      </c>
    </row>
    <row r="168" spans="1:7" x14ac:dyDescent="0.25">
      <c r="A168" t="s">
        <v>1160</v>
      </c>
      <c r="B168" s="3" t="s">
        <v>186</v>
      </c>
      <c r="C168" s="15"/>
      <c r="D168" s="16"/>
      <c r="E168" s="12">
        <v>3302461</v>
      </c>
      <c r="F168" s="12" t="s">
        <v>236</v>
      </c>
      <c r="G168" s="74"/>
    </row>
    <row r="169" spans="1:7" x14ac:dyDescent="0.25">
      <c r="A169" t="s">
        <v>1160</v>
      </c>
      <c r="B169" s="3" t="s">
        <v>186</v>
      </c>
      <c r="C169" s="15"/>
      <c r="D169" s="16"/>
      <c r="E169" s="12">
        <v>3302475</v>
      </c>
      <c r="F169" s="12" t="s">
        <v>237</v>
      </c>
      <c r="G169" s="74"/>
    </row>
    <row r="170" spans="1:7" x14ac:dyDescent="0.25">
      <c r="A170" t="s">
        <v>1160</v>
      </c>
      <c r="B170" s="3" t="s">
        <v>186</v>
      </c>
      <c r="C170" s="15"/>
      <c r="D170" s="16"/>
      <c r="E170" s="12">
        <v>3302489</v>
      </c>
      <c r="F170" s="12" t="s">
        <v>238</v>
      </c>
      <c r="G170" s="74"/>
    </row>
    <row r="171" spans="1:7" x14ac:dyDescent="0.25">
      <c r="A171" t="s">
        <v>1160</v>
      </c>
      <c r="B171" s="3" t="s">
        <v>186</v>
      </c>
      <c r="C171" s="15"/>
      <c r="D171" s="16"/>
      <c r="E171" s="12">
        <v>3302452</v>
      </c>
      <c r="F171" s="12" t="s">
        <v>239</v>
      </c>
      <c r="G171" s="74"/>
    </row>
    <row r="172" spans="1:7" x14ac:dyDescent="0.25">
      <c r="A172" t="s">
        <v>1160</v>
      </c>
      <c r="B172" s="3" t="s">
        <v>186</v>
      </c>
      <c r="C172" s="15"/>
      <c r="D172" s="16"/>
      <c r="E172" s="12">
        <v>3302462</v>
      </c>
      <c r="F172" s="12" t="s">
        <v>240</v>
      </c>
      <c r="G172" s="74"/>
    </row>
    <row r="173" spans="1:7" x14ac:dyDescent="0.25">
      <c r="A173" t="s">
        <v>1160</v>
      </c>
      <c r="B173" s="3" t="s">
        <v>186</v>
      </c>
      <c r="C173" s="15"/>
      <c r="D173" s="16"/>
      <c r="E173" s="12">
        <v>3302476</v>
      </c>
      <c r="F173" s="12" t="s">
        <v>241</v>
      </c>
      <c r="G173" s="74"/>
    </row>
    <row r="174" spans="1:7" x14ac:dyDescent="0.25">
      <c r="A174" t="s">
        <v>1160</v>
      </c>
      <c r="B174" s="3" t="s">
        <v>186</v>
      </c>
      <c r="C174" s="15"/>
      <c r="D174" s="16"/>
      <c r="E174" s="12">
        <v>3302490</v>
      </c>
      <c r="F174" s="12" t="s">
        <v>242</v>
      </c>
      <c r="G174" s="74"/>
    </row>
    <row r="175" spans="1:7" x14ac:dyDescent="0.25">
      <c r="A175" t="s">
        <v>1160</v>
      </c>
      <c r="B175" s="3" t="s">
        <v>186</v>
      </c>
      <c r="C175" s="15"/>
      <c r="D175" s="16"/>
      <c r="E175" s="12">
        <v>3302495</v>
      </c>
      <c r="F175" s="12" t="s">
        <v>243</v>
      </c>
      <c r="G175" s="74"/>
    </row>
    <row r="176" spans="1:7" x14ac:dyDescent="0.25">
      <c r="A176" t="s">
        <v>1160</v>
      </c>
      <c r="B176" s="3" t="s">
        <v>186</v>
      </c>
      <c r="C176" s="15"/>
      <c r="D176" s="16"/>
      <c r="E176" s="12">
        <v>3302503</v>
      </c>
      <c r="F176" s="12" t="s">
        <v>244</v>
      </c>
      <c r="G176" s="74"/>
    </row>
    <row r="177" spans="1:7" x14ac:dyDescent="0.25">
      <c r="A177" t="s">
        <v>1160</v>
      </c>
      <c r="B177" s="3" t="s">
        <v>186</v>
      </c>
      <c r="C177" s="15"/>
      <c r="D177" s="16"/>
      <c r="E177" s="12">
        <v>3302453</v>
      </c>
      <c r="F177" s="12" t="s">
        <v>245</v>
      </c>
      <c r="G177" s="74"/>
    </row>
    <row r="178" spans="1:7" x14ac:dyDescent="0.25">
      <c r="A178" t="s">
        <v>1160</v>
      </c>
      <c r="B178" s="3" t="s">
        <v>186</v>
      </c>
      <c r="C178" s="15"/>
      <c r="D178" s="16"/>
      <c r="E178" s="12">
        <v>3302463</v>
      </c>
      <c r="F178" s="12" t="s">
        <v>246</v>
      </c>
      <c r="G178" s="74"/>
    </row>
    <row r="179" spans="1:7" x14ac:dyDescent="0.25">
      <c r="A179" t="s">
        <v>1160</v>
      </c>
      <c r="B179" s="3" t="s">
        <v>186</v>
      </c>
      <c r="C179" s="15"/>
      <c r="D179" s="16"/>
      <c r="E179" s="12">
        <v>3302477</v>
      </c>
      <c r="F179" s="12" t="s">
        <v>247</v>
      </c>
      <c r="G179" s="74"/>
    </row>
    <row r="180" spans="1:7" x14ac:dyDescent="0.25">
      <c r="A180" t="s">
        <v>1160</v>
      </c>
      <c r="B180" s="3" t="s">
        <v>186</v>
      </c>
      <c r="C180" s="15"/>
      <c r="D180" s="16"/>
      <c r="E180" s="12">
        <v>3302491</v>
      </c>
      <c r="F180" s="12" t="s">
        <v>248</v>
      </c>
      <c r="G180" s="74"/>
    </row>
    <row r="181" spans="1:7" x14ac:dyDescent="0.25">
      <c r="A181" t="s">
        <v>1160</v>
      </c>
      <c r="B181" s="3" t="s">
        <v>186</v>
      </c>
      <c r="C181" s="15"/>
      <c r="D181" s="16"/>
      <c r="E181" s="12">
        <v>3302496</v>
      </c>
      <c r="F181" s="12" t="s">
        <v>249</v>
      </c>
      <c r="G181" s="74"/>
    </row>
    <row r="182" spans="1:7" x14ac:dyDescent="0.25">
      <c r="A182" t="s">
        <v>1160</v>
      </c>
      <c r="B182" s="3" t="s">
        <v>186</v>
      </c>
      <c r="C182" s="15"/>
      <c r="D182" s="16"/>
      <c r="E182" s="12">
        <v>3302504</v>
      </c>
      <c r="F182" s="12" t="s">
        <v>250</v>
      </c>
      <c r="G182" s="74"/>
    </row>
    <row r="183" spans="1:7" x14ac:dyDescent="0.25">
      <c r="A183" t="s">
        <v>1160</v>
      </c>
      <c r="B183" s="3" t="s">
        <v>186</v>
      </c>
      <c r="C183" s="15"/>
      <c r="D183" s="16"/>
      <c r="E183" s="12">
        <v>3302508</v>
      </c>
      <c r="F183" s="12" t="s">
        <v>251</v>
      </c>
      <c r="G183" s="74"/>
    </row>
    <row r="184" spans="1:7" x14ac:dyDescent="0.25">
      <c r="A184" t="s">
        <v>1160</v>
      </c>
      <c r="B184" s="3" t="s">
        <v>186</v>
      </c>
      <c r="C184" s="17"/>
      <c r="D184" s="18"/>
      <c r="E184" s="12">
        <v>3302512</v>
      </c>
      <c r="F184" s="12" t="s">
        <v>252</v>
      </c>
      <c r="G184" s="75"/>
    </row>
    <row r="185" spans="1:7" x14ac:dyDescent="0.25">
      <c r="A185" t="s">
        <v>1160</v>
      </c>
      <c r="B185" s="3" t="s">
        <v>186</v>
      </c>
      <c r="C185" s="12">
        <v>3301476</v>
      </c>
      <c r="D185" s="12" t="s">
        <v>253</v>
      </c>
      <c r="E185" s="21">
        <v>3302284</v>
      </c>
      <c r="F185" s="21" t="s">
        <v>254</v>
      </c>
      <c r="G185" s="3"/>
    </row>
    <row r="186" spans="1:7" x14ac:dyDescent="0.25">
      <c r="A186" t="s">
        <v>1160</v>
      </c>
      <c r="B186" s="3" t="s">
        <v>186</v>
      </c>
      <c r="C186" s="12">
        <v>3301477</v>
      </c>
      <c r="D186" s="12" t="s">
        <v>255</v>
      </c>
      <c r="E186" s="21">
        <v>3302285</v>
      </c>
      <c r="F186" s="21" t="s">
        <v>256</v>
      </c>
      <c r="G186" s="3"/>
    </row>
    <row r="187" spans="1:7" x14ac:dyDescent="0.25">
      <c r="A187" t="s">
        <v>1160</v>
      </c>
      <c r="B187" s="3" t="s">
        <v>186</v>
      </c>
      <c r="C187" s="12">
        <v>3301478</v>
      </c>
      <c r="D187" s="12" t="s">
        <v>257</v>
      </c>
      <c r="E187" s="21">
        <v>3302286</v>
      </c>
      <c r="F187" s="21" t="s">
        <v>258</v>
      </c>
      <c r="G187" s="3"/>
    </row>
    <row r="188" spans="1:7" x14ac:dyDescent="0.25">
      <c r="A188" t="s">
        <v>1160</v>
      </c>
      <c r="B188" s="3" t="s">
        <v>186</v>
      </c>
      <c r="C188" s="12">
        <v>3301479</v>
      </c>
      <c r="D188" s="12" t="s">
        <v>259</v>
      </c>
      <c r="E188" s="21">
        <v>3302287</v>
      </c>
      <c r="F188" s="21" t="s">
        <v>260</v>
      </c>
      <c r="G188" s="3"/>
    </row>
    <row r="189" spans="1:7" x14ac:dyDescent="0.25">
      <c r="A189" t="s">
        <v>1160</v>
      </c>
      <c r="B189" s="3" t="s">
        <v>186</v>
      </c>
      <c r="C189" s="12">
        <v>3301480</v>
      </c>
      <c r="D189" s="12" t="s">
        <v>261</v>
      </c>
      <c r="E189" s="21">
        <v>3302288</v>
      </c>
      <c r="F189" s="21" t="s">
        <v>262</v>
      </c>
      <c r="G189" s="3"/>
    </row>
    <row r="190" spans="1:7" x14ac:dyDescent="0.25">
      <c r="A190" t="s">
        <v>1160</v>
      </c>
      <c r="B190" s="3" t="s">
        <v>186</v>
      </c>
      <c r="C190" s="12">
        <v>3301481</v>
      </c>
      <c r="D190" s="12" t="s">
        <v>263</v>
      </c>
      <c r="E190" s="21">
        <v>3302289</v>
      </c>
      <c r="F190" s="21" t="s">
        <v>264</v>
      </c>
      <c r="G190" s="3"/>
    </row>
    <row r="191" spans="1:7" x14ac:dyDescent="0.25">
      <c r="A191" t="s">
        <v>1160</v>
      </c>
      <c r="B191" s="3" t="s">
        <v>186</v>
      </c>
      <c r="C191" s="12">
        <v>3301482</v>
      </c>
      <c r="D191" s="12" t="s">
        <v>265</v>
      </c>
      <c r="E191" s="21">
        <v>3302290</v>
      </c>
      <c r="F191" s="21" t="s">
        <v>266</v>
      </c>
      <c r="G191" s="3"/>
    </row>
    <row r="192" spans="1:7" x14ac:dyDescent="0.25">
      <c r="A192" t="s">
        <v>1160</v>
      </c>
      <c r="B192" s="3" t="s">
        <v>186</v>
      </c>
      <c r="C192" s="12">
        <v>3301483</v>
      </c>
      <c r="D192" s="12" t="s">
        <v>267</v>
      </c>
      <c r="E192" s="21">
        <v>3302291</v>
      </c>
      <c r="F192" s="21" t="s">
        <v>268</v>
      </c>
      <c r="G192" s="3"/>
    </row>
    <row r="193" spans="1:7" x14ac:dyDescent="0.25">
      <c r="A193" t="s">
        <v>1160</v>
      </c>
      <c r="B193" s="3" t="s">
        <v>186</v>
      </c>
      <c r="C193" s="12">
        <v>3301252</v>
      </c>
      <c r="D193" s="12" t="s">
        <v>269</v>
      </c>
      <c r="E193" s="21">
        <v>3302296</v>
      </c>
      <c r="F193" s="21" t="s">
        <v>270</v>
      </c>
      <c r="G193" s="3"/>
    </row>
    <row r="194" spans="1:7" x14ac:dyDescent="0.25">
      <c r="A194" t="s">
        <v>1160</v>
      </c>
      <c r="B194" s="3" t="s">
        <v>186</v>
      </c>
      <c r="C194" s="12">
        <v>3301253</v>
      </c>
      <c r="D194" s="12" t="s">
        <v>271</v>
      </c>
      <c r="E194" s="21">
        <v>3302297</v>
      </c>
      <c r="F194" s="21" t="s">
        <v>563</v>
      </c>
      <c r="G194" s="3"/>
    </row>
    <row r="195" spans="1:7" x14ac:dyDescent="0.25">
      <c r="A195" t="s">
        <v>1160</v>
      </c>
      <c r="B195" s="3" t="s">
        <v>186</v>
      </c>
      <c r="C195" s="12">
        <v>3301254</v>
      </c>
      <c r="D195" s="12" t="s">
        <v>272</v>
      </c>
      <c r="E195" s="21">
        <v>3302298</v>
      </c>
      <c r="F195" s="21" t="s">
        <v>273</v>
      </c>
      <c r="G195" s="3"/>
    </row>
    <row r="196" spans="1:7" x14ac:dyDescent="0.25">
      <c r="A196" t="s">
        <v>1160</v>
      </c>
      <c r="B196" s="3" t="s">
        <v>186</v>
      </c>
      <c r="C196" s="12">
        <v>3301255</v>
      </c>
      <c r="D196" s="12" t="s">
        <v>274</v>
      </c>
      <c r="E196" s="21">
        <v>3302299</v>
      </c>
      <c r="F196" s="21" t="s">
        <v>275</v>
      </c>
      <c r="G196" s="3"/>
    </row>
    <row r="197" spans="1:7" x14ac:dyDescent="0.25">
      <c r="A197" t="s">
        <v>1160</v>
      </c>
      <c r="B197" s="3" t="s">
        <v>186</v>
      </c>
      <c r="C197" s="12">
        <v>3301470</v>
      </c>
      <c r="D197" s="12" t="s">
        <v>276</v>
      </c>
      <c r="E197" s="21">
        <v>3302300</v>
      </c>
      <c r="F197" s="21" t="s">
        <v>277</v>
      </c>
      <c r="G197" s="3"/>
    </row>
    <row r="198" spans="1:7" x14ac:dyDescent="0.25">
      <c r="A198" t="s">
        <v>1160</v>
      </c>
      <c r="B198" s="3" t="s">
        <v>186</v>
      </c>
      <c r="C198" s="12">
        <v>3301256</v>
      </c>
      <c r="D198" s="12" t="s">
        <v>278</v>
      </c>
      <c r="E198" s="21">
        <v>3302301</v>
      </c>
      <c r="F198" s="21" t="s">
        <v>279</v>
      </c>
      <c r="G198" s="3"/>
    </row>
    <row r="199" spans="1:7" x14ac:dyDescent="0.25">
      <c r="A199" t="s">
        <v>1160</v>
      </c>
      <c r="B199" s="3" t="s">
        <v>186</v>
      </c>
      <c r="C199" s="12">
        <v>3301471</v>
      </c>
      <c r="D199" s="12" t="s">
        <v>280</v>
      </c>
      <c r="E199" s="21">
        <v>3302302</v>
      </c>
      <c r="F199" s="21" t="s">
        <v>281</v>
      </c>
      <c r="G199" s="3"/>
    </row>
    <row r="200" spans="1:7" x14ac:dyDescent="0.25">
      <c r="A200" t="s">
        <v>1160</v>
      </c>
      <c r="B200" s="3" t="s">
        <v>186</v>
      </c>
      <c r="C200" s="12">
        <v>3301257</v>
      </c>
      <c r="D200" s="12" t="s">
        <v>282</v>
      </c>
      <c r="E200" s="21">
        <v>3302303</v>
      </c>
      <c r="F200" s="21" t="s">
        <v>283</v>
      </c>
      <c r="G200" s="3"/>
    </row>
    <row r="201" spans="1:7" x14ac:dyDescent="0.25">
      <c r="A201" t="s">
        <v>1160</v>
      </c>
      <c r="B201" s="3" t="s">
        <v>186</v>
      </c>
      <c r="C201" s="12">
        <v>3301264</v>
      </c>
      <c r="D201" s="12" t="s">
        <v>284</v>
      </c>
      <c r="E201" s="21">
        <v>3302304</v>
      </c>
      <c r="F201" s="21" t="s">
        <v>285</v>
      </c>
      <c r="G201" s="3"/>
    </row>
    <row r="202" spans="1:7" x14ac:dyDescent="0.25">
      <c r="A202" t="s">
        <v>1160</v>
      </c>
      <c r="B202" s="3" t="s">
        <v>186</v>
      </c>
      <c r="C202" s="12">
        <v>3301265</v>
      </c>
      <c r="D202" s="12" t="s">
        <v>286</v>
      </c>
      <c r="E202" s="21">
        <v>3302305</v>
      </c>
      <c r="F202" s="21" t="s">
        <v>287</v>
      </c>
      <c r="G202" s="3"/>
    </row>
    <row r="203" spans="1:7" x14ac:dyDescent="0.25">
      <c r="A203" t="s">
        <v>1160</v>
      </c>
      <c r="B203" s="3" t="s">
        <v>186</v>
      </c>
      <c r="C203" s="12">
        <v>3301266</v>
      </c>
      <c r="D203" s="12" t="s">
        <v>288</v>
      </c>
      <c r="E203" s="21">
        <v>3302306</v>
      </c>
      <c r="F203" s="21" t="s">
        <v>289</v>
      </c>
      <c r="G203" s="3"/>
    </row>
    <row r="204" spans="1:7" x14ac:dyDescent="0.25">
      <c r="A204" t="s">
        <v>1160</v>
      </c>
      <c r="B204" s="3" t="s">
        <v>186</v>
      </c>
      <c r="C204" s="12">
        <v>3301267</v>
      </c>
      <c r="D204" s="12" t="s">
        <v>290</v>
      </c>
      <c r="E204" s="21">
        <v>3302307</v>
      </c>
      <c r="F204" s="21" t="s">
        <v>291</v>
      </c>
      <c r="G204" s="3"/>
    </row>
    <row r="205" spans="1:7" x14ac:dyDescent="0.25">
      <c r="A205" t="s">
        <v>1160</v>
      </c>
      <c r="B205" s="3" t="s">
        <v>186</v>
      </c>
      <c r="C205" s="12">
        <v>3301474</v>
      </c>
      <c r="D205" s="12" t="s">
        <v>292</v>
      </c>
      <c r="E205" s="21">
        <v>3302308</v>
      </c>
      <c r="F205" s="21" t="s">
        <v>293</v>
      </c>
      <c r="G205" s="3"/>
    </row>
    <row r="206" spans="1:7" x14ac:dyDescent="0.25">
      <c r="A206" t="s">
        <v>1160</v>
      </c>
      <c r="B206" s="3" t="s">
        <v>186</v>
      </c>
      <c r="C206" s="12">
        <v>3301268</v>
      </c>
      <c r="D206" s="12" t="s">
        <v>294</v>
      </c>
      <c r="E206" s="21">
        <v>3302309</v>
      </c>
      <c r="F206" s="21" t="s">
        <v>295</v>
      </c>
      <c r="G206" s="3"/>
    </row>
    <row r="207" spans="1:7" x14ac:dyDescent="0.25">
      <c r="A207" t="s">
        <v>1160</v>
      </c>
      <c r="B207" s="3" t="s">
        <v>186</v>
      </c>
      <c r="C207" s="12">
        <v>3301475</v>
      </c>
      <c r="D207" s="12" t="s">
        <v>296</v>
      </c>
      <c r="E207" s="21">
        <v>3302310</v>
      </c>
      <c r="F207" s="21" t="s">
        <v>297</v>
      </c>
      <c r="G207" s="3"/>
    </row>
    <row r="208" spans="1:7" x14ac:dyDescent="0.25">
      <c r="A208" t="s">
        <v>1160</v>
      </c>
      <c r="B208" s="3" t="s">
        <v>186</v>
      </c>
      <c r="C208" s="12">
        <v>3301269</v>
      </c>
      <c r="D208" s="12" t="s">
        <v>298</v>
      </c>
      <c r="E208" s="21">
        <v>3302311</v>
      </c>
      <c r="F208" s="21" t="s">
        <v>299</v>
      </c>
      <c r="G208" s="3"/>
    </row>
    <row r="209" spans="1:7" x14ac:dyDescent="0.25">
      <c r="A209" t="s">
        <v>1160</v>
      </c>
      <c r="B209" s="3" t="s">
        <v>186</v>
      </c>
      <c r="C209" s="12">
        <v>3301661</v>
      </c>
      <c r="D209" s="12" t="s">
        <v>300</v>
      </c>
      <c r="E209" s="46"/>
      <c r="F209" s="47"/>
      <c r="G209" s="3"/>
    </row>
    <row r="210" spans="1:7" x14ac:dyDescent="0.25">
      <c r="A210" t="s">
        <v>1160</v>
      </c>
      <c r="B210" s="3" t="s">
        <v>186</v>
      </c>
      <c r="C210" s="12">
        <v>3301662</v>
      </c>
      <c r="D210" s="12" t="s">
        <v>301</v>
      </c>
      <c r="E210" s="48"/>
      <c r="F210" s="49"/>
      <c r="G210" s="3"/>
    </row>
    <row r="211" spans="1:7" x14ac:dyDescent="0.25">
      <c r="A211" t="s">
        <v>1160</v>
      </c>
      <c r="B211" s="3" t="s">
        <v>186</v>
      </c>
      <c r="C211" s="12">
        <v>3301663</v>
      </c>
      <c r="D211" s="12" t="s">
        <v>302</v>
      </c>
      <c r="E211" s="48"/>
      <c r="F211" s="49"/>
      <c r="G211" s="3"/>
    </row>
    <row r="212" spans="1:7" x14ac:dyDescent="0.25">
      <c r="A212" t="s">
        <v>1160</v>
      </c>
      <c r="B212" s="3" t="s">
        <v>186</v>
      </c>
      <c r="C212" s="12">
        <v>3301664</v>
      </c>
      <c r="D212" s="12" t="s">
        <v>303</v>
      </c>
      <c r="E212" s="48"/>
      <c r="F212" s="49"/>
      <c r="G212" s="3"/>
    </row>
    <row r="213" spans="1:7" x14ac:dyDescent="0.25">
      <c r="A213" t="s">
        <v>1160</v>
      </c>
      <c r="B213" s="3" t="s">
        <v>186</v>
      </c>
      <c r="C213" s="12">
        <v>3301787</v>
      </c>
      <c r="D213" s="12" t="s">
        <v>304</v>
      </c>
      <c r="E213" s="48"/>
      <c r="F213" s="49"/>
      <c r="G213" s="3"/>
    </row>
    <row r="214" spans="1:7" x14ac:dyDescent="0.25">
      <c r="A214" t="s">
        <v>1160</v>
      </c>
      <c r="B214" s="3" t="s">
        <v>186</v>
      </c>
      <c r="C214" s="12">
        <v>3301788</v>
      </c>
      <c r="D214" s="12" t="s">
        <v>305</v>
      </c>
      <c r="E214" s="48"/>
      <c r="F214" s="49"/>
      <c r="G214" s="3"/>
    </row>
    <row r="215" spans="1:7" x14ac:dyDescent="0.25">
      <c r="A215" t="s">
        <v>1160</v>
      </c>
      <c r="B215" s="3" t="s">
        <v>186</v>
      </c>
      <c r="C215" s="12">
        <v>3301665</v>
      </c>
      <c r="D215" s="12" t="s">
        <v>306</v>
      </c>
      <c r="E215" s="48"/>
      <c r="F215" s="49"/>
      <c r="G215" s="3"/>
    </row>
    <row r="216" spans="1:7" x14ac:dyDescent="0.25">
      <c r="A216" t="s">
        <v>1160</v>
      </c>
      <c r="B216" s="3" t="s">
        <v>186</v>
      </c>
      <c r="C216" s="12">
        <v>3301250</v>
      </c>
      <c r="D216" s="12" t="s">
        <v>307</v>
      </c>
      <c r="E216" s="48"/>
      <c r="F216" s="49"/>
      <c r="G216" s="3"/>
    </row>
    <row r="217" spans="1:7" x14ac:dyDescent="0.25">
      <c r="A217" t="s">
        <v>1160</v>
      </c>
      <c r="B217" s="3" t="s">
        <v>186</v>
      </c>
      <c r="C217" s="12">
        <v>3301789</v>
      </c>
      <c r="D217" s="12" t="s">
        <v>308</v>
      </c>
      <c r="E217" s="48"/>
      <c r="F217" s="49"/>
      <c r="G217" s="3"/>
    </row>
    <row r="218" spans="1:7" x14ac:dyDescent="0.25">
      <c r="A218" t="s">
        <v>1160</v>
      </c>
      <c r="B218" s="3" t="s">
        <v>186</v>
      </c>
      <c r="C218" s="12">
        <v>3301790</v>
      </c>
      <c r="D218" s="12" t="s">
        <v>309</v>
      </c>
      <c r="E218" s="48"/>
      <c r="F218" s="49"/>
      <c r="G218" s="3"/>
    </row>
    <row r="219" spans="1:7" x14ac:dyDescent="0.25">
      <c r="A219" t="s">
        <v>1160</v>
      </c>
      <c r="B219" s="3" t="s">
        <v>186</v>
      </c>
      <c r="C219" s="12">
        <v>3301666</v>
      </c>
      <c r="D219" s="12" t="s">
        <v>310</v>
      </c>
      <c r="E219" s="48"/>
      <c r="F219" s="49"/>
      <c r="G219" s="3"/>
    </row>
    <row r="220" spans="1:7" x14ac:dyDescent="0.25">
      <c r="A220" t="s">
        <v>1160</v>
      </c>
      <c r="B220" s="3" t="s">
        <v>186</v>
      </c>
      <c r="C220" s="12">
        <v>3301667</v>
      </c>
      <c r="D220" s="12" t="s">
        <v>311</v>
      </c>
      <c r="E220" s="48"/>
      <c r="F220" s="49"/>
      <c r="G220" s="3"/>
    </row>
    <row r="221" spans="1:7" x14ac:dyDescent="0.25">
      <c r="A221" t="s">
        <v>1160</v>
      </c>
      <c r="B221" s="3" t="s">
        <v>186</v>
      </c>
      <c r="C221" s="12">
        <v>3301791</v>
      </c>
      <c r="D221" s="12" t="s">
        <v>312</v>
      </c>
      <c r="E221" s="48"/>
      <c r="F221" s="49"/>
      <c r="G221" s="3"/>
    </row>
    <row r="222" spans="1:7" x14ac:dyDescent="0.25">
      <c r="A222" t="s">
        <v>1160</v>
      </c>
      <c r="B222" s="3" t="s">
        <v>186</v>
      </c>
      <c r="C222" s="12">
        <v>3301792</v>
      </c>
      <c r="D222" s="12" t="s">
        <v>313</v>
      </c>
      <c r="E222" s="48"/>
      <c r="F222" s="49"/>
      <c r="G222" s="3"/>
    </row>
    <row r="223" spans="1:7" x14ac:dyDescent="0.25">
      <c r="A223" t="s">
        <v>1160</v>
      </c>
      <c r="B223" s="3" t="s">
        <v>186</v>
      </c>
      <c r="C223" s="12">
        <v>3301793</v>
      </c>
      <c r="D223" s="12" t="s">
        <v>314</v>
      </c>
      <c r="E223" s="48"/>
      <c r="F223" s="49"/>
      <c r="G223" s="3"/>
    </row>
    <row r="224" spans="1:7" x14ac:dyDescent="0.25">
      <c r="A224" t="s">
        <v>1160</v>
      </c>
      <c r="B224" s="3" t="s">
        <v>186</v>
      </c>
      <c r="C224" s="12">
        <v>3301794</v>
      </c>
      <c r="D224" s="12" t="s">
        <v>315</v>
      </c>
      <c r="E224" s="48"/>
      <c r="F224" s="49"/>
      <c r="G224" s="3"/>
    </row>
    <row r="225" spans="1:7" x14ac:dyDescent="0.25">
      <c r="A225" t="s">
        <v>1160</v>
      </c>
      <c r="B225" s="3" t="s">
        <v>186</v>
      </c>
      <c r="C225" s="12">
        <v>3301668</v>
      </c>
      <c r="D225" s="12" t="s">
        <v>316</v>
      </c>
      <c r="E225" s="48"/>
      <c r="F225" s="49"/>
      <c r="G225" s="3"/>
    </row>
    <row r="226" spans="1:7" x14ac:dyDescent="0.25">
      <c r="A226" t="s">
        <v>1160</v>
      </c>
      <c r="B226" s="3" t="s">
        <v>186</v>
      </c>
      <c r="C226" s="12">
        <v>3301669</v>
      </c>
      <c r="D226" s="12" t="s">
        <v>317</v>
      </c>
      <c r="E226" s="48"/>
      <c r="F226" s="49"/>
      <c r="G226" s="3"/>
    </row>
    <row r="227" spans="1:7" x14ac:dyDescent="0.25">
      <c r="A227" t="s">
        <v>1160</v>
      </c>
      <c r="B227" s="3" t="s">
        <v>186</v>
      </c>
      <c r="C227" s="12">
        <v>3301251</v>
      </c>
      <c r="D227" s="12" t="s">
        <v>318</v>
      </c>
      <c r="E227" s="48"/>
      <c r="F227" s="49"/>
      <c r="G227" s="3"/>
    </row>
    <row r="228" spans="1:7" x14ac:dyDescent="0.25">
      <c r="A228" t="s">
        <v>1160</v>
      </c>
      <c r="B228" s="3" t="s">
        <v>186</v>
      </c>
      <c r="C228" s="12">
        <v>3301795</v>
      </c>
      <c r="D228" s="12" t="s">
        <v>319</v>
      </c>
      <c r="E228" s="48"/>
      <c r="F228" s="49"/>
      <c r="G228" s="3"/>
    </row>
    <row r="229" spans="1:7" x14ac:dyDescent="0.25">
      <c r="A229" t="s">
        <v>1160</v>
      </c>
      <c r="B229" s="3" t="s">
        <v>186</v>
      </c>
      <c r="C229" s="12">
        <v>3301796</v>
      </c>
      <c r="D229" s="12" t="s">
        <v>320</v>
      </c>
      <c r="E229" s="48"/>
      <c r="F229" s="49"/>
      <c r="G229" s="3"/>
    </row>
    <row r="230" spans="1:7" x14ac:dyDescent="0.25">
      <c r="A230" t="s">
        <v>1160</v>
      </c>
      <c r="B230" s="3" t="s">
        <v>186</v>
      </c>
      <c r="C230" s="12">
        <v>3301797</v>
      </c>
      <c r="D230" s="12" t="s">
        <v>321</v>
      </c>
      <c r="E230" s="48"/>
      <c r="F230" s="49"/>
      <c r="G230" s="3"/>
    </row>
    <row r="231" spans="1:7" x14ac:dyDescent="0.25">
      <c r="A231" t="s">
        <v>1160</v>
      </c>
      <c r="B231" s="3" t="s">
        <v>186</v>
      </c>
      <c r="C231" s="12">
        <v>3301798</v>
      </c>
      <c r="D231" s="12" t="s">
        <v>322</v>
      </c>
      <c r="E231" s="48"/>
      <c r="F231" s="49"/>
      <c r="G231" s="3"/>
    </row>
    <row r="232" spans="1:7" x14ac:dyDescent="0.25">
      <c r="A232" t="s">
        <v>1160</v>
      </c>
      <c r="B232" s="3" t="s">
        <v>186</v>
      </c>
      <c r="C232" s="12">
        <v>3301799</v>
      </c>
      <c r="D232" s="12" t="s">
        <v>323</v>
      </c>
      <c r="E232" s="48"/>
      <c r="F232" s="49"/>
      <c r="G232" s="3"/>
    </row>
    <row r="233" spans="1:7" x14ac:dyDescent="0.25">
      <c r="A233" t="s">
        <v>1160</v>
      </c>
      <c r="B233" s="3" t="s">
        <v>186</v>
      </c>
      <c r="C233" s="12">
        <v>3301258</v>
      </c>
      <c r="D233" s="12" t="s">
        <v>324</v>
      </c>
      <c r="E233" s="48"/>
      <c r="F233" s="49"/>
      <c r="G233" s="3"/>
    </row>
    <row r="234" spans="1:7" x14ac:dyDescent="0.25">
      <c r="A234" t="s">
        <v>1160</v>
      </c>
      <c r="B234" s="3" t="s">
        <v>186</v>
      </c>
      <c r="C234" s="12">
        <v>3301259</v>
      </c>
      <c r="D234" s="12" t="s">
        <v>325</v>
      </c>
      <c r="E234" s="48"/>
      <c r="F234" s="49"/>
      <c r="G234" s="3"/>
    </row>
    <row r="235" spans="1:7" x14ac:dyDescent="0.25">
      <c r="A235" t="s">
        <v>1160</v>
      </c>
      <c r="B235" s="3" t="s">
        <v>186</v>
      </c>
      <c r="C235" s="12">
        <v>3301260</v>
      </c>
      <c r="D235" s="12" t="s">
        <v>326</v>
      </c>
      <c r="E235" s="48"/>
      <c r="F235" s="49"/>
      <c r="G235" s="3"/>
    </row>
    <row r="236" spans="1:7" x14ac:dyDescent="0.25">
      <c r="A236" t="s">
        <v>1160</v>
      </c>
      <c r="B236" s="3" t="s">
        <v>186</v>
      </c>
      <c r="C236" s="12">
        <v>3301261</v>
      </c>
      <c r="D236" s="12" t="s">
        <v>327</v>
      </c>
      <c r="E236" s="48"/>
      <c r="F236" s="49"/>
      <c r="G236" s="3"/>
    </row>
    <row r="237" spans="1:7" x14ac:dyDescent="0.25">
      <c r="A237" t="s">
        <v>1160</v>
      </c>
      <c r="B237" s="3" t="s">
        <v>186</v>
      </c>
      <c r="C237" s="12">
        <v>3301472</v>
      </c>
      <c r="D237" s="12" t="s">
        <v>328</v>
      </c>
      <c r="E237" s="48"/>
      <c r="F237" s="49"/>
      <c r="G237" s="3"/>
    </row>
    <row r="238" spans="1:7" x14ac:dyDescent="0.25">
      <c r="A238" t="s">
        <v>1160</v>
      </c>
      <c r="B238" s="3" t="s">
        <v>186</v>
      </c>
      <c r="C238" s="12">
        <v>3301262</v>
      </c>
      <c r="D238" s="12" t="s">
        <v>329</v>
      </c>
      <c r="E238" s="48"/>
      <c r="F238" s="49"/>
      <c r="G238" s="3"/>
    </row>
    <row r="239" spans="1:7" x14ac:dyDescent="0.25">
      <c r="A239" t="s">
        <v>1160</v>
      </c>
      <c r="B239" s="3" t="s">
        <v>186</v>
      </c>
      <c r="C239" s="12">
        <v>3301473</v>
      </c>
      <c r="D239" s="12" t="s">
        <v>330</v>
      </c>
      <c r="E239" s="48"/>
      <c r="F239" s="49"/>
      <c r="G239" s="3"/>
    </row>
    <row r="240" spans="1:7" x14ac:dyDescent="0.25">
      <c r="A240" t="s">
        <v>1160</v>
      </c>
      <c r="B240" s="3" t="s">
        <v>186</v>
      </c>
      <c r="C240" s="12">
        <v>3301263</v>
      </c>
      <c r="D240" s="12" t="s">
        <v>331</v>
      </c>
      <c r="E240" s="50"/>
      <c r="F240" s="51"/>
      <c r="G240" s="3"/>
    </row>
    <row r="241" spans="1:7" x14ac:dyDescent="0.25">
      <c r="A241" t="s">
        <v>1160</v>
      </c>
      <c r="B241" s="3" t="s">
        <v>186</v>
      </c>
      <c r="C241" s="12">
        <v>3302259</v>
      </c>
      <c r="D241" s="12" t="s">
        <v>372</v>
      </c>
      <c r="E241" s="21">
        <v>3302480</v>
      </c>
      <c r="F241" s="21" t="s">
        <v>379</v>
      </c>
      <c r="G241" s="3"/>
    </row>
    <row r="242" spans="1:7" x14ac:dyDescent="0.25">
      <c r="A242" t="s">
        <v>1160</v>
      </c>
      <c r="B242" s="3" t="s">
        <v>186</v>
      </c>
      <c r="C242" s="12">
        <v>3302260</v>
      </c>
      <c r="D242" s="12" t="s">
        <v>373</v>
      </c>
      <c r="E242" s="21">
        <v>3302481</v>
      </c>
      <c r="F242" s="21" t="s">
        <v>380</v>
      </c>
      <c r="G242" s="3"/>
    </row>
    <row r="243" spans="1:7" x14ac:dyDescent="0.25">
      <c r="A243" t="s">
        <v>1160</v>
      </c>
      <c r="B243" s="3" t="s">
        <v>186</v>
      </c>
      <c r="C243" s="12">
        <v>3302261</v>
      </c>
      <c r="D243" s="12" t="s">
        <v>374</v>
      </c>
      <c r="E243" s="21">
        <v>3302482</v>
      </c>
      <c r="F243" s="21" t="s">
        <v>381</v>
      </c>
      <c r="G243" s="3"/>
    </row>
    <row r="244" spans="1:7" x14ac:dyDescent="0.25">
      <c r="A244" t="s">
        <v>1160</v>
      </c>
      <c r="B244" s="3" t="s">
        <v>186</v>
      </c>
      <c r="C244" s="12">
        <v>3302262</v>
      </c>
      <c r="D244" s="12" t="s">
        <v>375</v>
      </c>
      <c r="E244" s="21">
        <v>3302498</v>
      </c>
      <c r="F244" s="21" t="s">
        <v>382</v>
      </c>
      <c r="G244" s="3"/>
    </row>
    <row r="245" spans="1:7" x14ac:dyDescent="0.25">
      <c r="A245" t="s">
        <v>1160</v>
      </c>
      <c r="B245" s="3" t="s">
        <v>186</v>
      </c>
      <c r="C245" s="12">
        <v>3302263</v>
      </c>
      <c r="D245" s="12" t="s">
        <v>376</v>
      </c>
      <c r="E245" s="21">
        <v>3302499</v>
      </c>
      <c r="F245" s="21" t="s">
        <v>383</v>
      </c>
      <c r="G245" s="3"/>
    </row>
    <row r="246" spans="1:7" x14ac:dyDescent="0.25">
      <c r="A246" t="s">
        <v>1160</v>
      </c>
      <c r="B246" s="3" t="s">
        <v>186</v>
      </c>
      <c r="C246" s="12">
        <v>3302264</v>
      </c>
      <c r="D246" s="12" t="s">
        <v>377</v>
      </c>
      <c r="E246" s="21">
        <v>3302510</v>
      </c>
      <c r="F246" s="21" t="s">
        <v>384</v>
      </c>
      <c r="G246" s="3"/>
    </row>
    <row r="247" spans="1:7" x14ac:dyDescent="0.25">
      <c r="A247" t="s">
        <v>1160</v>
      </c>
      <c r="B247" s="3" t="s">
        <v>186</v>
      </c>
      <c r="C247" s="13"/>
      <c r="D247" s="14"/>
      <c r="E247" s="21">
        <v>3302466</v>
      </c>
      <c r="F247" s="21" t="s">
        <v>385</v>
      </c>
      <c r="G247" s="3"/>
    </row>
    <row r="248" spans="1:7" x14ac:dyDescent="0.25">
      <c r="A248" t="s">
        <v>1160</v>
      </c>
      <c r="B248" s="3" t="s">
        <v>186</v>
      </c>
      <c r="C248" s="15"/>
      <c r="D248" s="16"/>
      <c r="E248" s="21">
        <v>3302467</v>
      </c>
      <c r="F248" s="21" t="s">
        <v>386</v>
      </c>
      <c r="G248" s="3"/>
    </row>
    <row r="249" spans="1:7" x14ac:dyDescent="0.25">
      <c r="A249" t="s">
        <v>1160</v>
      </c>
      <c r="B249" s="3" t="s">
        <v>186</v>
      </c>
      <c r="C249" s="15"/>
      <c r="D249" s="16"/>
      <c r="E249" s="21">
        <v>3302468</v>
      </c>
      <c r="F249" s="21" t="s">
        <v>387</v>
      </c>
      <c r="G249" s="3"/>
    </row>
    <row r="250" spans="1:7" x14ac:dyDescent="0.25">
      <c r="A250" t="s">
        <v>1160</v>
      </c>
      <c r="B250" s="3" t="s">
        <v>186</v>
      </c>
      <c r="C250" s="15"/>
      <c r="D250" s="16"/>
      <c r="E250" s="21">
        <v>3302464</v>
      </c>
      <c r="F250" s="21" t="s">
        <v>388</v>
      </c>
      <c r="G250" s="3"/>
    </row>
    <row r="251" spans="1:7" x14ac:dyDescent="0.25">
      <c r="A251" t="s">
        <v>1160</v>
      </c>
      <c r="B251" s="3" t="s">
        <v>186</v>
      </c>
      <c r="C251" s="15"/>
      <c r="D251" s="16"/>
      <c r="E251" s="21">
        <v>3302478</v>
      </c>
      <c r="F251" s="21" t="s">
        <v>389</v>
      </c>
      <c r="G251" s="3"/>
    </row>
    <row r="252" spans="1:7" x14ac:dyDescent="0.25">
      <c r="A252" t="s">
        <v>1160</v>
      </c>
      <c r="B252" s="3" t="s">
        <v>186</v>
      </c>
      <c r="C252" s="15"/>
      <c r="D252" s="16"/>
      <c r="E252" s="21">
        <v>3302465</v>
      </c>
      <c r="F252" s="21" t="s">
        <v>390</v>
      </c>
      <c r="G252" s="3"/>
    </row>
    <row r="253" spans="1:7" x14ac:dyDescent="0.25">
      <c r="A253" t="s">
        <v>1160</v>
      </c>
      <c r="B253" s="3" t="s">
        <v>186</v>
      </c>
      <c r="C253" s="15"/>
      <c r="D253" s="16"/>
      <c r="E253" s="21">
        <v>3302479</v>
      </c>
      <c r="F253" s="21" t="s">
        <v>391</v>
      </c>
      <c r="G253" s="3"/>
    </row>
    <row r="254" spans="1:7" x14ac:dyDescent="0.25">
      <c r="A254" t="s">
        <v>1160</v>
      </c>
      <c r="B254" s="3" t="s">
        <v>186</v>
      </c>
      <c r="C254" s="15"/>
      <c r="D254" s="16"/>
      <c r="E254" s="21">
        <v>3302497</v>
      </c>
      <c r="F254" s="21" t="s">
        <v>392</v>
      </c>
      <c r="G254" s="3"/>
    </row>
    <row r="255" spans="1:7" x14ac:dyDescent="0.25">
      <c r="A255" t="s">
        <v>1160</v>
      </c>
      <c r="B255" s="3" t="s">
        <v>186</v>
      </c>
      <c r="C255" s="15"/>
      <c r="D255" s="16"/>
      <c r="E255" s="21">
        <v>3302509</v>
      </c>
      <c r="F255" s="21" t="s">
        <v>393</v>
      </c>
      <c r="G255" s="3"/>
    </row>
    <row r="256" spans="1:7" x14ac:dyDescent="0.25">
      <c r="A256" t="s">
        <v>1160</v>
      </c>
      <c r="B256" s="3" t="s">
        <v>186</v>
      </c>
      <c r="C256" s="15"/>
      <c r="D256" s="16"/>
      <c r="E256" s="12" t="s">
        <v>332</v>
      </c>
      <c r="F256" s="12" t="s">
        <v>333</v>
      </c>
      <c r="G256" s="73" t="s">
        <v>997</v>
      </c>
    </row>
    <row r="257" spans="1:7" x14ac:dyDescent="0.25">
      <c r="A257" t="s">
        <v>1160</v>
      </c>
      <c r="B257" s="3" t="s">
        <v>186</v>
      </c>
      <c r="C257" s="15"/>
      <c r="D257" s="16"/>
      <c r="E257" s="12" t="s">
        <v>334</v>
      </c>
      <c r="F257" s="12" t="s">
        <v>335</v>
      </c>
      <c r="G257" s="74"/>
    </row>
    <row r="258" spans="1:7" x14ac:dyDescent="0.25">
      <c r="A258" t="s">
        <v>1160</v>
      </c>
      <c r="B258" s="3" t="s">
        <v>186</v>
      </c>
      <c r="C258" s="15"/>
      <c r="D258" s="16"/>
      <c r="E258" s="12" t="s">
        <v>336</v>
      </c>
      <c r="F258" s="12" t="s">
        <v>337</v>
      </c>
      <c r="G258" s="75"/>
    </row>
    <row r="259" spans="1:7" x14ac:dyDescent="0.25">
      <c r="A259" t="s">
        <v>1160</v>
      </c>
      <c r="B259" s="3" t="s">
        <v>186</v>
      </c>
      <c r="C259" s="12">
        <v>3302339</v>
      </c>
      <c r="D259" s="12" t="s">
        <v>338</v>
      </c>
      <c r="E259" s="52"/>
      <c r="F259" s="53"/>
      <c r="G259" s="3"/>
    </row>
    <row r="260" spans="1:7" x14ac:dyDescent="0.25">
      <c r="A260" t="s">
        <v>1160</v>
      </c>
      <c r="B260" s="3" t="s">
        <v>186</v>
      </c>
      <c r="C260" s="12">
        <v>3302340</v>
      </c>
      <c r="D260" s="12" t="s">
        <v>339</v>
      </c>
      <c r="E260" s="54"/>
      <c r="F260" s="55"/>
      <c r="G260" s="3"/>
    </row>
    <row r="261" spans="1:7" ht="14.45" customHeight="1" x14ac:dyDescent="0.25">
      <c r="A261" t="s">
        <v>1160</v>
      </c>
      <c r="B261" s="3" t="s">
        <v>186</v>
      </c>
      <c r="C261" s="15"/>
      <c r="D261" s="16"/>
      <c r="E261" s="12">
        <v>3302341</v>
      </c>
      <c r="F261" s="12" t="s">
        <v>340</v>
      </c>
      <c r="G261" s="73" t="s">
        <v>997</v>
      </c>
    </row>
    <row r="262" spans="1:7" x14ac:dyDescent="0.25">
      <c r="A262" t="s">
        <v>1160</v>
      </c>
      <c r="B262" s="3" t="s">
        <v>186</v>
      </c>
      <c r="C262" s="15"/>
      <c r="D262" s="16"/>
      <c r="E262" s="12">
        <v>3302342</v>
      </c>
      <c r="F262" s="12" t="s">
        <v>341</v>
      </c>
      <c r="G262" s="76"/>
    </row>
    <row r="263" spans="1:7" x14ac:dyDescent="0.25">
      <c r="A263" t="s">
        <v>1160</v>
      </c>
      <c r="B263" s="3" t="s">
        <v>186</v>
      </c>
      <c r="C263" s="15"/>
      <c r="D263" s="16"/>
      <c r="E263" s="12">
        <v>3302343</v>
      </c>
      <c r="F263" s="12" t="s">
        <v>342</v>
      </c>
      <c r="G263" s="76"/>
    </row>
    <row r="264" spans="1:7" x14ac:dyDescent="0.25">
      <c r="A264" t="s">
        <v>1160</v>
      </c>
      <c r="B264" s="3" t="s">
        <v>186</v>
      </c>
      <c r="C264" s="15"/>
      <c r="D264" s="16"/>
      <c r="E264" s="12">
        <v>3302346</v>
      </c>
      <c r="F264" s="12" t="s">
        <v>343</v>
      </c>
      <c r="G264" s="76"/>
    </row>
    <row r="265" spans="1:7" x14ac:dyDescent="0.25">
      <c r="A265" t="s">
        <v>1160</v>
      </c>
      <c r="B265" s="3" t="s">
        <v>186</v>
      </c>
      <c r="C265" s="15"/>
      <c r="D265" s="16"/>
      <c r="E265" s="12">
        <v>3302347</v>
      </c>
      <c r="F265" s="12" t="s">
        <v>344</v>
      </c>
      <c r="G265" s="76"/>
    </row>
    <row r="266" spans="1:7" x14ac:dyDescent="0.25">
      <c r="A266" t="s">
        <v>1160</v>
      </c>
      <c r="B266" s="3" t="s">
        <v>186</v>
      </c>
      <c r="C266" s="15"/>
      <c r="D266" s="16"/>
      <c r="E266" s="12">
        <v>3302348</v>
      </c>
      <c r="F266" s="12" t="s">
        <v>345</v>
      </c>
      <c r="G266" s="77"/>
    </row>
    <row r="267" spans="1:7" x14ac:dyDescent="0.25">
      <c r="A267" t="s">
        <v>1160</v>
      </c>
      <c r="B267" s="3" t="s">
        <v>186</v>
      </c>
      <c r="C267" s="12">
        <v>3302349</v>
      </c>
      <c r="D267" s="12" t="s">
        <v>346</v>
      </c>
      <c r="E267" s="52"/>
      <c r="F267" s="53"/>
      <c r="G267" s="3"/>
    </row>
    <row r="268" spans="1:7" x14ac:dyDescent="0.25">
      <c r="A268" t="s">
        <v>1160</v>
      </c>
      <c r="B268" s="3" t="s">
        <v>186</v>
      </c>
      <c r="C268" s="12">
        <v>3302350</v>
      </c>
      <c r="D268" s="12" t="s">
        <v>347</v>
      </c>
      <c r="E268" s="54"/>
      <c r="F268" s="55"/>
      <c r="G268" s="3"/>
    </row>
    <row r="269" spans="1:7" x14ac:dyDescent="0.25">
      <c r="A269" t="s">
        <v>1160</v>
      </c>
      <c r="B269" s="3" t="s">
        <v>186</v>
      </c>
      <c r="C269" s="15"/>
      <c r="D269" s="16"/>
      <c r="E269" s="12">
        <v>3302351</v>
      </c>
      <c r="F269" s="12" t="s">
        <v>348</v>
      </c>
      <c r="G269" s="73" t="s">
        <v>997</v>
      </c>
    </row>
    <row r="270" spans="1:7" x14ac:dyDescent="0.25">
      <c r="A270" t="s">
        <v>1160</v>
      </c>
      <c r="B270" s="3" t="s">
        <v>186</v>
      </c>
      <c r="C270" s="15"/>
      <c r="D270" s="16"/>
      <c r="E270" s="12">
        <v>3302352</v>
      </c>
      <c r="F270" s="12" t="s">
        <v>349</v>
      </c>
      <c r="G270" s="74"/>
    </row>
    <row r="271" spans="1:7" x14ac:dyDescent="0.25">
      <c r="A271" t="s">
        <v>1160</v>
      </c>
      <c r="B271" s="3" t="s">
        <v>186</v>
      </c>
      <c r="C271" s="15"/>
      <c r="D271" s="16"/>
      <c r="E271" s="12">
        <v>3302353</v>
      </c>
      <c r="F271" s="12" t="s">
        <v>350</v>
      </c>
      <c r="G271" s="75"/>
    </row>
    <row r="272" spans="1:7" x14ac:dyDescent="0.25">
      <c r="A272" t="s">
        <v>1160</v>
      </c>
      <c r="B272" s="3" t="s">
        <v>186</v>
      </c>
      <c r="C272" s="15"/>
      <c r="D272" s="16"/>
      <c r="E272" s="21">
        <v>3302354</v>
      </c>
      <c r="F272" s="21" t="s">
        <v>351</v>
      </c>
      <c r="G272" s="3"/>
    </row>
    <row r="273" spans="1:7" x14ac:dyDescent="0.25">
      <c r="A273" t="s">
        <v>1160</v>
      </c>
      <c r="B273" s="3" t="s">
        <v>186</v>
      </c>
      <c r="C273" s="15"/>
      <c r="D273" s="16"/>
      <c r="E273" s="21">
        <v>3302355</v>
      </c>
      <c r="F273" s="21" t="s">
        <v>352</v>
      </c>
      <c r="G273" s="3"/>
    </row>
    <row r="274" spans="1:7" x14ac:dyDescent="0.25">
      <c r="A274" t="s">
        <v>1160</v>
      </c>
      <c r="B274" s="3" t="s">
        <v>186</v>
      </c>
      <c r="C274" s="15"/>
      <c r="D274" s="16"/>
      <c r="E274" s="21">
        <v>3302356</v>
      </c>
      <c r="F274" s="21" t="s">
        <v>353</v>
      </c>
      <c r="G274" s="3"/>
    </row>
    <row r="275" spans="1:7" x14ac:dyDescent="0.25">
      <c r="A275" t="s">
        <v>1160</v>
      </c>
      <c r="B275" s="3" t="s">
        <v>186</v>
      </c>
      <c r="C275" s="15"/>
      <c r="D275" s="16"/>
      <c r="E275" s="21">
        <v>3302357</v>
      </c>
      <c r="F275" s="21" t="s">
        <v>354</v>
      </c>
      <c r="G275" s="3"/>
    </row>
    <row r="276" spans="1:7" x14ac:dyDescent="0.25">
      <c r="A276" t="s">
        <v>1160</v>
      </c>
      <c r="B276" s="3" t="s">
        <v>186</v>
      </c>
      <c r="C276" s="15"/>
      <c r="D276" s="16"/>
      <c r="E276" s="21">
        <v>3302358</v>
      </c>
      <c r="F276" s="21" t="s">
        <v>355</v>
      </c>
      <c r="G276" s="3"/>
    </row>
    <row r="277" spans="1:7" x14ac:dyDescent="0.25">
      <c r="A277" t="s">
        <v>1160</v>
      </c>
      <c r="B277" s="3" t="s">
        <v>186</v>
      </c>
      <c r="C277" s="15"/>
      <c r="D277" s="16"/>
      <c r="E277" s="12">
        <v>3302361</v>
      </c>
      <c r="F277" s="12" t="s">
        <v>356</v>
      </c>
      <c r="G277" s="73" t="s">
        <v>997</v>
      </c>
    </row>
    <row r="278" spans="1:7" x14ac:dyDescent="0.25">
      <c r="A278" t="s">
        <v>1160</v>
      </c>
      <c r="B278" s="3" t="s">
        <v>186</v>
      </c>
      <c r="C278" s="15"/>
      <c r="D278" s="16"/>
      <c r="E278" s="12">
        <v>3302362</v>
      </c>
      <c r="F278" s="12" t="s">
        <v>357</v>
      </c>
      <c r="G278" s="74"/>
    </row>
    <row r="279" spans="1:7" x14ac:dyDescent="0.25">
      <c r="A279" t="s">
        <v>1160</v>
      </c>
      <c r="B279" s="3" t="s">
        <v>186</v>
      </c>
      <c r="C279" s="15"/>
      <c r="D279" s="16"/>
      <c r="E279" s="12">
        <v>3302363</v>
      </c>
      <c r="F279" s="12" t="s">
        <v>358</v>
      </c>
      <c r="G279" s="75"/>
    </row>
    <row r="280" spans="1:7" x14ac:dyDescent="0.25">
      <c r="A280" t="s">
        <v>1160</v>
      </c>
      <c r="B280" s="3" t="s">
        <v>186</v>
      </c>
      <c r="C280" s="12">
        <v>3302364</v>
      </c>
      <c r="D280" s="12" t="s">
        <v>359</v>
      </c>
      <c r="E280" s="56"/>
      <c r="F280" s="57"/>
      <c r="G280" s="3"/>
    </row>
    <row r="281" spans="1:7" x14ac:dyDescent="0.25">
      <c r="A281" t="s">
        <v>1160</v>
      </c>
      <c r="B281" s="3" t="s">
        <v>186</v>
      </c>
      <c r="C281" s="15"/>
      <c r="D281" s="16"/>
      <c r="E281" s="12">
        <v>3302365</v>
      </c>
      <c r="F281" s="12" t="s">
        <v>360</v>
      </c>
      <c r="G281" s="73" t="s">
        <v>997</v>
      </c>
    </row>
    <row r="282" spans="1:7" x14ac:dyDescent="0.25">
      <c r="A282" t="s">
        <v>1160</v>
      </c>
      <c r="B282" s="3" t="s">
        <v>186</v>
      </c>
      <c r="C282" s="15"/>
      <c r="D282" s="16"/>
      <c r="E282" s="12">
        <v>3302366</v>
      </c>
      <c r="F282" s="12" t="s">
        <v>361</v>
      </c>
      <c r="G282" s="74"/>
    </row>
    <row r="283" spans="1:7" x14ac:dyDescent="0.25">
      <c r="A283" t="s">
        <v>1160</v>
      </c>
      <c r="B283" s="3" t="s">
        <v>186</v>
      </c>
      <c r="C283" s="15"/>
      <c r="D283" s="16"/>
      <c r="E283" s="12">
        <v>3302367</v>
      </c>
      <c r="F283" s="12" t="s">
        <v>362</v>
      </c>
      <c r="G283" s="75"/>
    </row>
    <row r="284" spans="1:7" x14ac:dyDescent="0.25">
      <c r="A284" t="s">
        <v>1160</v>
      </c>
      <c r="B284" s="3" t="s">
        <v>186</v>
      </c>
      <c r="C284" s="15"/>
      <c r="D284" s="16"/>
      <c r="E284" s="21">
        <v>3302368</v>
      </c>
      <c r="F284" s="21" t="s">
        <v>363</v>
      </c>
      <c r="G284" s="3"/>
    </row>
    <row r="285" spans="1:7" x14ac:dyDescent="0.25">
      <c r="A285" t="s">
        <v>1160</v>
      </c>
      <c r="B285" s="3" t="s">
        <v>186</v>
      </c>
      <c r="C285" s="15"/>
      <c r="D285" s="16"/>
      <c r="E285" s="21">
        <v>3302369</v>
      </c>
      <c r="F285" s="21" t="s">
        <v>364</v>
      </c>
      <c r="G285" s="3"/>
    </row>
    <row r="286" spans="1:7" x14ac:dyDescent="0.25">
      <c r="A286" t="s">
        <v>1160</v>
      </c>
      <c r="B286" s="3" t="s">
        <v>186</v>
      </c>
      <c r="C286" s="15"/>
      <c r="D286" s="16"/>
      <c r="E286" s="21">
        <v>3302370</v>
      </c>
      <c r="F286" s="21" t="s">
        <v>365</v>
      </c>
      <c r="G286" s="3"/>
    </row>
    <row r="287" spans="1:7" x14ac:dyDescent="0.25">
      <c r="A287" t="s">
        <v>1160</v>
      </c>
      <c r="B287" s="3" t="s">
        <v>186</v>
      </c>
      <c r="C287" s="15"/>
      <c r="D287" s="16"/>
      <c r="E287" s="21">
        <v>3302371</v>
      </c>
      <c r="F287" s="21" t="s">
        <v>366</v>
      </c>
      <c r="G287" s="3"/>
    </row>
    <row r="288" spans="1:7" x14ac:dyDescent="0.25">
      <c r="A288" t="s">
        <v>1160</v>
      </c>
      <c r="B288" s="3" t="s">
        <v>186</v>
      </c>
      <c r="C288" s="15"/>
      <c r="D288" s="16"/>
      <c r="E288" s="21">
        <v>3302372</v>
      </c>
      <c r="F288" s="21" t="s">
        <v>367</v>
      </c>
      <c r="G288" s="3"/>
    </row>
    <row r="289" spans="1:7" x14ac:dyDescent="0.25">
      <c r="A289" t="s">
        <v>1160</v>
      </c>
      <c r="B289" s="3" t="s">
        <v>186</v>
      </c>
      <c r="C289" s="12">
        <v>3302378</v>
      </c>
      <c r="D289" s="12" t="s">
        <v>368</v>
      </c>
      <c r="E289" s="56"/>
      <c r="F289" s="57"/>
      <c r="G289" s="3"/>
    </row>
    <row r="290" spans="1:7" x14ac:dyDescent="0.25">
      <c r="A290" t="s">
        <v>1160</v>
      </c>
      <c r="B290" s="3" t="s">
        <v>186</v>
      </c>
      <c r="C290" s="15"/>
      <c r="D290" s="16"/>
      <c r="E290" s="12">
        <v>3302379</v>
      </c>
      <c r="F290" s="12" t="s">
        <v>369</v>
      </c>
      <c r="G290" s="73" t="s">
        <v>997</v>
      </c>
    </row>
    <row r="291" spans="1:7" x14ac:dyDescent="0.25">
      <c r="A291" t="s">
        <v>1160</v>
      </c>
      <c r="B291" s="3" t="s">
        <v>186</v>
      </c>
      <c r="C291" s="15"/>
      <c r="D291" s="16"/>
      <c r="E291" s="12">
        <v>3302380</v>
      </c>
      <c r="F291" s="12" t="s">
        <v>370</v>
      </c>
      <c r="G291" s="74"/>
    </row>
    <row r="292" spans="1:7" x14ac:dyDescent="0.25">
      <c r="A292" t="s">
        <v>1160</v>
      </c>
      <c r="B292" s="3" t="s">
        <v>186</v>
      </c>
      <c r="C292" s="15"/>
      <c r="D292" s="16"/>
      <c r="E292" s="12">
        <v>3302381</v>
      </c>
      <c r="F292" s="12" t="s">
        <v>371</v>
      </c>
      <c r="G292" s="75"/>
    </row>
    <row r="293" spans="1:7" x14ac:dyDescent="0.25">
      <c r="A293" t="s">
        <v>1160</v>
      </c>
      <c r="B293" s="3" t="s">
        <v>186</v>
      </c>
      <c r="C293" s="17"/>
      <c r="D293" s="18"/>
      <c r="E293" s="21">
        <v>3319702</v>
      </c>
      <c r="F293" s="21" t="s">
        <v>378</v>
      </c>
      <c r="G293" s="3"/>
    </row>
    <row r="294" spans="1:7" x14ac:dyDescent="0.25">
      <c r="A294" t="s">
        <v>1160</v>
      </c>
      <c r="B294" s="6" t="s">
        <v>394</v>
      </c>
      <c r="C294" s="19">
        <v>3319386</v>
      </c>
      <c r="D294" s="19" t="s">
        <v>395</v>
      </c>
      <c r="E294" s="22">
        <v>3319704</v>
      </c>
      <c r="F294" s="22" t="s">
        <v>396</v>
      </c>
      <c r="G294" s="7"/>
    </row>
    <row r="295" spans="1:7" x14ac:dyDescent="0.25">
      <c r="A295" t="s">
        <v>1160</v>
      </c>
      <c r="B295" s="3" t="s">
        <v>397</v>
      </c>
      <c r="C295" s="12">
        <v>3301058</v>
      </c>
      <c r="D295" s="12" t="s">
        <v>398</v>
      </c>
      <c r="E295" s="21">
        <v>3301771</v>
      </c>
      <c r="F295" s="21" t="s">
        <v>399</v>
      </c>
      <c r="G295" s="3"/>
    </row>
    <row r="296" spans="1:7" x14ac:dyDescent="0.25">
      <c r="A296" t="s">
        <v>1160</v>
      </c>
      <c r="B296" s="3" t="s">
        <v>397</v>
      </c>
      <c r="C296" s="12">
        <v>3301059</v>
      </c>
      <c r="D296" s="12" t="s">
        <v>400</v>
      </c>
      <c r="E296" s="21">
        <v>3301772</v>
      </c>
      <c r="F296" s="21" t="s">
        <v>401</v>
      </c>
      <c r="G296" s="3"/>
    </row>
    <row r="297" spans="1:7" x14ac:dyDescent="0.25">
      <c r="A297" t="s">
        <v>1160</v>
      </c>
      <c r="B297" s="3" t="s">
        <v>397</v>
      </c>
      <c r="C297" s="12">
        <v>3301060</v>
      </c>
      <c r="D297" s="12" t="s">
        <v>402</v>
      </c>
      <c r="E297" s="21">
        <v>3301773</v>
      </c>
      <c r="F297" s="21" t="s">
        <v>403</v>
      </c>
      <c r="G297" s="3"/>
    </row>
    <row r="298" spans="1:7" x14ac:dyDescent="0.25">
      <c r="A298" t="s">
        <v>1160</v>
      </c>
      <c r="B298" s="3" t="s">
        <v>397</v>
      </c>
      <c r="C298" s="12">
        <v>3301113</v>
      </c>
      <c r="D298" s="12" t="s">
        <v>404</v>
      </c>
      <c r="E298" s="21">
        <v>3301774</v>
      </c>
      <c r="F298" s="21" t="s">
        <v>405</v>
      </c>
      <c r="G298" s="3"/>
    </row>
    <row r="299" spans="1:7" x14ac:dyDescent="0.25">
      <c r="A299" t="s">
        <v>1160</v>
      </c>
      <c r="B299" s="3" t="s">
        <v>397</v>
      </c>
      <c r="C299" s="12">
        <v>3301114</v>
      </c>
      <c r="D299" s="12" t="s">
        <v>406</v>
      </c>
      <c r="E299" s="21">
        <v>3301775</v>
      </c>
      <c r="F299" s="21" t="s">
        <v>407</v>
      </c>
      <c r="G299" s="3"/>
    </row>
    <row r="300" spans="1:7" x14ac:dyDescent="0.25">
      <c r="A300" t="s">
        <v>1160</v>
      </c>
      <c r="B300" s="3" t="s">
        <v>397</v>
      </c>
      <c r="C300" s="12">
        <v>3301115</v>
      </c>
      <c r="D300" s="12" t="s">
        <v>408</v>
      </c>
      <c r="E300" s="21">
        <v>3301776</v>
      </c>
      <c r="F300" s="21" t="s">
        <v>409</v>
      </c>
      <c r="G300" s="3"/>
    </row>
    <row r="301" spans="1:7" x14ac:dyDescent="0.25">
      <c r="A301" t="s">
        <v>1160</v>
      </c>
      <c r="B301" s="3" t="s">
        <v>397</v>
      </c>
      <c r="C301" s="12">
        <v>3301211</v>
      </c>
      <c r="D301" s="12" t="s">
        <v>410</v>
      </c>
      <c r="E301" s="21">
        <v>3302127</v>
      </c>
      <c r="F301" s="21" t="s">
        <v>411</v>
      </c>
      <c r="G301" s="3"/>
    </row>
    <row r="302" spans="1:7" x14ac:dyDescent="0.25">
      <c r="A302" t="s">
        <v>1160</v>
      </c>
      <c r="B302" s="3" t="s">
        <v>397</v>
      </c>
      <c r="C302" s="12">
        <v>3301212</v>
      </c>
      <c r="D302" s="12" t="s">
        <v>412</v>
      </c>
      <c r="E302" s="21">
        <v>3302128</v>
      </c>
      <c r="F302" s="21" t="s">
        <v>413</v>
      </c>
      <c r="G302" s="3"/>
    </row>
    <row r="303" spans="1:7" x14ac:dyDescent="0.25">
      <c r="A303" t="s">
        <v>1160</v>
      </c>
      <c r="B303" s="3" t="s">
        <v>397</v>
      </c>
      <c r="C303" s="12">
        <v>3301021</v>
      </c>
      <c r="D303" s="12" t="s">
        <v>414</v>
      </c>
      <c r="E303" s="21">
        <v>3302123</v>
      </c>
      <c r="F303" s="21" t="s">
        <v>415</v>
      </c>
      <c r="G303" s="3"/>
    </row>
    <row r="304" spans="1:7" x14ac:dyDescent="0.25">
      <c r="A304" t="s">
        <v>1160</v>
      </c>
      <c r="B304" s="3" t="s">
        <v>397</v>
      </c>
      <c r="C304" s="12">
        <v>3301022</v>
      </c>
      <c r="D304" s="12" t="s">
        <v>416</v>
      </c>
      <c r="E304" s="21">
        <v>3302124</v>
      </c>
      <c r="F304" s="21" t="s">
        <v>417</v>
      </c>
      <c r="G304" s="3"/>
    </row>
    <row r="305" spans="1:7" x14ac:dyDescent="0.25">
      <c r="A305" t="s">
        <v>1160</v>
      </c>
      <c r="B305" s="3" t="s">
        <v>397</v>
      </c>
      <c r="C305" s="12">
        <v>3301024</v>
      </c>
      <c r="D305" s="12" t="s">
        <v>418</v>
      </c>
      <c r="E305" s="21">
        <v>3302126</v>
      </c>
      <c r="F305" s="21" t="s">
        <v>419</v>
      </c>
      <c r="G305" s="3"/>
    </row>
    <row r="306" spans="1:7" x14ac:dyDescent="0.25">
      <c r="A306" t="s">
        <v>1160</v>
      </c>
      <c r="B306" s="3" t="s">
        <v>397</v>
      </c>
      <c r="C306" s="12">
        <v>3301023</v>
      </c>
      <c r="D306" s="12" t="s">
        <v>420</v>
      </c>
      <c r="E306" s="21">
        <v>3302125</v>
      </c>
      <c r="F306" s="21" t="s">
        <v>421</v>
      </c>
      <c r="G306" s="3"/>
    </row>
    <row r="307" spans="1:7" x14ac:dyDescent="0.25">
      <c r="A307" t="s">
        <v>1160</v>
      </c>
      <c r="B307" s="3" t="s">
        <v>397</v>
      </c>
      <c r="C307" s="12" t="s">
        <v>422</v>
      </c>
      <c r="D307" s="12" t="s">
        <v>423</v>
      </c>
      <c r="E307" s="46"/>
      <c r="F307" s="47"/>
      <c r="G307" s="3"/>
    </row>
    <row r="308" spans="1:7" x14ac:dyDescent="0.25">
      <c r="A308" t="s">
        <v>1160</v>
      </c>
      <c r="B308" s="3" t="s">
        <v>397</v>
      </c>
      <c r="C308" s="12" t="s">
        <v>424</v>
      </c>
      <c r="D308" s="12" t="s">
        <v>425</v>
      </c>
      <c r="E308" s="48"/>
      <c r="F308" s="49"/>
      <c r="G308" s="3"/>
    </row>
    <row r="309" spans="1:7" x14ac:dyDescent="0.25">
      <c r="A309" t="s">
        <v>1160</v>
      </c>
      <c r="B309" s="3" t="s">
        <v>397</v>
      </c>
      <c r="C309" s="12" t="s">
        <v>426</v>
      </c>
      <c r="D309" s="12" t="s">
        <v>427</v>
      </c>
      <c r="E309" s="50"/>
      <c r="F309" s="51"/>
      <c r="G309" s="3"/>
    </row>
    <row r="310" spans="1:7" x14ac:dyDescent="0.25">
      <c r="A310" t="s">
        <v>1160</v>
      </c>
      <c r="B310" s="3" t="s">
        <v>397</v>
      </c>
      <c r="C310" s="12">
        <v>3301227</v>
      </c>
      <c r="D310" s="12" t="s">
        <v>716</v>
      </c>
      <c r="E310" s="21">
        <v>3302312</v>
      </c>
      <c r="F310" s="21" t="s">
        <v>716</v>
      </c>
      <c r="G310" s="3"/>
    </row>
    <row r="311" spans="1:7" x14ac:dyDescent="0.25">
      <c r="A311" t="s">
        <v>1160</v>
      </c>
      <c r="B311" s="3" t="s">
        <v>397</v>
      </c>
      <c r="C311" s="12">
        <v>3301570</v>
      </c>
      <c r="D311" s="12" t="s">
        <v>717</v>
      </c>
      <c r="E311" s="21">
        <v>3302581</v>
      </c>
      <c r="F311" s="21" t="s">
        <v>717</v>
      </c>
      <c r="G311" s="3"/>
    </row>
    <row r="312" spans="1:7" x14ac:dyDescent="0.25">
      <c r="A312" t="s">
        <v>1160</v>
      </c>
      <c r="B312" s="3" t="s">
        <v>519</v>
      </c>
      <c r="C312" s="11" t="s">
        <v>1093</v>
      </c>
      <c r="D312" s="10" t="s">
        <v>1094</v>
      </c>
      <c r="E312" s="4">
        <v>3319500</v>
      </c>
      <c r="F312" s="4" t="s">
        <v>1094</v>
      </c>
      <c r="G312" s="10"/>
    </row>
    <row r="313" spans="1:7" x14ac:dyDescent="0.25">
      <c r="A313" t="s">
        <v>1160</v>
      </c>
      <c r="B313" s="3" t="s">
        <v>397</v>
      </c>
      <c r="C313" s="12" t="s">
        <v>567</v>
      </c>
      <c r="D313" s="12" t="s">
        <v>568</v>
      </c>
      <c r="E313" s="46"/>
      <c r="F313" s="47"/>
      <c r="G313" s="3"/>
    </row>
    <row r="314" spans="1:7" x14ac:dyDescent="0.25">
      <c r="A314" t="s">
        <v>1160</v>
      </c>
      <c r="B314" s="3" t="s">
        <v>397</v>
      </c>
      <c r="C314" s="12" t="s">
        <v>569</v>
      </c>
      <c r="D314" s="12" t="s">
        <v>570</v>
      </c>
      <c r="E314" s="50"/>
      <c r="F314" s="51"/>
      <c r="G314" s="3"/>
    </row>
    <row r="315" spans="1:7" x14ac:dyDescent="0.25">
      <c r="A315" t="s">
        <v>1160</v>
      </c>
      <c r="B315" s="3" t="s">
        <v>428</v>
      </c>
      <c r="C315" s="12">
        <v>3318590</v>
      </c>
      <c r="D315" s="12" t="s">
        <v>429</v>
      </c>
      <c r="E315" s="21">
        <v>3319483</v>
      </c>
      <c r="F315" s="21" t="s">
        <v>430</v>
      </c>
      <c r="G315" s="3"/>
    </row>
    <row r="316" spans="1:7" x14ac:dyDescent="0.25">
      <c r="A316" t="s">
        <v>1160</v>
      </c>
      <c r="B316" s="3" t="s">
        <v>428</v>
      </c>
      <c r="C316" s="12">
        <v>3318593</v>
      </c>
      <c r="D316" s="12" t="s">
        <v>431</v>
      </c>
      <c r="E316" s="46"/>
      <c r="F316" s="47"/>
      <c r="G316" s="3"/>
    </row>
    <row r="317" spans="1:7" x14ac:dyDescent="0.25">
      <c r="A317" t="s">
        <v>1160</v>
      </c>
      <c r="B317" s="3" t="s">
        <v>428</v>
      </c>
      <c r="C317" s="12">
        <v>3318591</v>
      </c>
      <c r="D317" s="12" t="s">
        <v>432</v>
      </c>
      <c r="E317" s="48"/>
      <c r="F317" s="49"/>
      <c r="G317" s="3"/>
    </row>
    <row r="318" spans="1:7" x14ac:dyDescent="0.25">
      <c r="A318" t="s">
        <v>1160</v>
      </c>
      <c r="B318" s="3" t="s">
        <v>428</v>
      </c>
      <c r="C318" s="12">
        <v>3318585</v>
      </c>
      <c r="D318" s="12" t="s">
        <v>564</v>
      </c>
      <c r="E318" s="21">
        <v>3319467</v>
      </c>
      <c r="F318" s="21" t="s">
        <v>433</v>
      </c>
      <c r="G318" s="3"/>
    </row>
    <row r="319" spans="1:7" x14ac:dyDescent="0.25">
      <c r="A319" t="s">
        <v>1160</v>
      </c>
      <c r="B319" s="3" t="s">
        <v>428</v>
      </c>
      <c r="C319" s="44"/>
      <c r="D319" s="45"/>
      <c r="E319" s="21">
        <v>3319468</v>
      </c>
      <c r="F319" s="21" t="s">
        <v>434</v>
      </c>
      <c r="G319" s="3"/>
    </row>
    <row r="320" spans="1:7" x14ac:dyDescent="0.25">
      <c r="A320" t="s">
        <v>1160</v>
      </c>
      <c r="B320" s="3" t="s">
        <v>435</v>
      </c>
      <c r="C320" s="12">
        <v>3381242</v>
      </c>
      <c r="D320" s="12" t="s">
        <v>436</v>
      </c>
      <c r="E320" s="21">
        <v>3381524</v>
      </c>
      <c r="F320" s="21" t="s">
        <v>437</v>
      </c>
      <c r="G320" s="3"/>
    </row>
    <row r="321" spans="1:7" x14ac:dyDescent="0.25">
      <c r="A321" t="s">
        <v>1160</v>
      </c>
      <c r="B321" s="3" t="s">
        <v>435</v>
      </c>
      <c r="C321" s="12">
        <v>3381243</v>
      </c>
      <c r="D321" s="12" t="s">
        <v>438</v>
      </c>
      <c r="E321" s="21">
        <v>3381525</v>
      </c>
      <c r="F321" s="21" t="s">
        <v>439</v>
      </c>
      <c r="G321" s="3"/>
    </row>
    <row r="322" spans="1:7" x14ac:dyDescent="0.25">
      <c r="A322" t="s">
        <v>1160</v>
      </c>
      <c r="B322" s="3" t="s">
        <v>435</v>
      </c>
      <c r="C322" s="12">
        <v>3381172</v>
      </c>
      <c r="D322" s="12" t="s">
        <v>440</v>
      </c>
      <c r="E322" s="21">
        <v>3381426</v>
      </c>
      <c r="F322" s="21" t="s">
        <v>441</v>
      </c>
      <c r="G322" s="3"/>
    </row>
    <row r="323" spans="1:7" x14ac:dyDescent="0.25">
      <c r="A323" t="s">
        <v>1160</v>
      </c>
      <c r="B323" s="3" t="s">
        <v>435</v>
      </c>
      <c r="C323" s="12">
        <v>3381261</v>
      </c>
      <c r="D323" s="12" t="s">
        <v>442</v>
      </c>
      <c r="E323" s="21">
        <v>3381511</v>
      </c>
      <c r="F323" s="21" t="s">
        <v>443</v>
      </c>
      <c r="G323" s="3"/>
    </row>
    <row r="324" spans="1:7" x14ac:dyDescent="0.25">
      <c r="A324" t="s">
        <v>1160</v>
      </c>
      <c r="B324" s="3" t="s">
        <v>435</v>
      </c>
      <c r="C324" s="12">
        <v>3381282</v>
      </c>
      <c r="D324" s="12" t="s">
        <v>444</v>
      </c>
      <c r="E324" s="21">
        <v>3381512</v>
      </c>
      <c r="F324" s="21" t="s">
        <v>445</v>
      </c>
      <c r="G324" s="3"/>
    </row>
    <row r="325" spans="1:7" x14ac:dyDescent="0.25">
      <c r="A325" t="s">
        <v>1160</v>
      </c>
      <c r="B325" s="3" t="s">
        <v>435</v>
      </c>
      <c r="C325" s="12">
        <v>3381272</v>
      </c>
      <c r="D325" s="12" t="s">
        <v>446</v>
      </c>
      <c r="E325" s="21">
        <v>3381517</v>
      </c>
      <c r="F325" s="21" t="s">
        <v>447</v>
      </c>
      <c r="G325" s="3"/>
    </row>
    <row r="326" spans="1:7" x14ac:dyDescent="0.25">
      <c r="A326" t="s">
        <v>1160</v>
      </c>
      <c r="B326" s="3" t="s">
        <v>435</v>
      </c>
      <c r="C326" s="12">
        <v>3381296</v>
      </c>
      <c r="D326" s="12" t="s">
        <v>448</v>
      </c>
      <c r="E326" s="21">
        <v>3381518</v>
      </c>
      <c r="F326" s="21" t="s">
        <v>449</v>
      </c>
      <c r="G326" s="3"/>
    </row>
    <row r="327" spans="1:7" x14ac:dyDescent="0.25">
      <c r="A327" t="s">
        <v>1160</v>
      </c>
      <c r="B327" s="3" t="s">
        <v>450</v>
      </c>
      <c r="C327" s="12" t="s">
        <v>451</v>
      </c>
      <c r="D327" s="12" t="s">
        <v>452</v>
      </c>
      <c r="E327" s="21">
        <v>3022486</v>
      </c>
      <c r="F327" s="21" t="s">
        <v>453</v>
      </c>
      <c r="G327" s="3"/>
    </row>
    <row r="328" spans="1:7" x14ac:dyDescent="0.25">
      <c r="A328" t="s">
        <v>1160</v>
      </c>
      <c r="B328" s="3" t="s">
        <v>450</v>
      </c>
      <c r="C328" s="12" t="s">
        <v>454</v>
      </c>
      <c r="D328" s="12" t="s">
        <v>455</v>
      </c>
      <c r="E328" s="21">
        <v>3022487</v>
      </c>
      <c r="F328" s="21" t="s">
        <v>456</v>
      </c>
      <c r="G328" s="3"/>
    </row>
    <row r="329" spans="1:7" x14ac:dyDescent="0.25">
      <c r="A329" t="s">
        <v>1160</v>
      </c>
      <c r="B329" s="3" t="s">
        <v>450</v>
      </c>
      <c r="C329" s="12" t="s">
        <v>457</v>
      </c>
      <c r="D329" s="12" t="s">
        <v>458</v>
      </c>
      <c r="E329" s="42"/>
      <c r="F329" s="43"/>
      <c r="G329" s="3"/>
    </row>
    <row r="330" spans="1:7" x14ac:dyDescent="0.25">
      <c r="A330" t="s">
        <v>1160</v>
      </c>
      <c r="B330" s="3" t="s">
        <v>450</v>
      </c>
      <c r="C330" s="12" t="s">
        <v>459</v>
      </c>
      <c r="D330" s="12" t="s">
        <v>460</v>
      </c>
      <c r="E330" s="21">
        <v>3022488</v>
      </c>
      <c r="F330" s="21" t="s">
        <v>461</v>
      </c>
      <c r="G330" s="3"/>
    </row>
    <row r="331" spans="1:7" x14ac:dyDescent="0.25">
      <c r="A331" t="s">
        <v>1160</v>
      </c>
      <c r="B331" s="3" t="s">
        <v>450</v>
      </c>
      <c r="C331" s="12" t="s">
        <v>462</v>
      </c>
      <c r="D331" s="12" t="s">
        <v>463</v>
      </c>
      <c r="E331" s="21">
        <v>3022489</v>
      </c>
      <c r="F331" s="21" t="s">
        <v>464</v>
      </c>
      <c r="G331" s="3"/>
    </row>
    <row r="332" spans="1:7" x14ac:dyDescent="0.25">
      <c r="A332" t="s">
        <v>1160</v>
      </c>
      <c r="B332" s="3" t="s">
        <v>450</v>
      </c>
      <c r="C332" s="12" t="s">
        <v>465</v>
      </c>
      <c r="D332" s="12" t="s">
        <v>466</v>
      </c>
      <c r="E332" s="21">
        <v>3022490</v>
      </c>
      <c r="F332" s="21" t="s">
        <v>467</v>
      </c>
      <c r="G332" s="3"/>
    </row>
    <row r="333" spans="1:7" x14ac:dyDescent="0.25">
      <c r="A333" t="s">
        <v>1160</v>
      </c>
      <c r="B333" s="3" t="s">
        <v>450</v>
      </c>
      <c r="C333" s="12" t="s">
        <v>468</v>
      </c>
      <c r="D333" s="12" t="s">
        <v>469</v>
      </c>
      <c r="E333" s="42"/>
      <c r="F333" s="43"/>
      <c r="G333" s="3"/>
    </row>
    <row r="334" spans="1:7" x14ac:dyDescent="0.25">
      <c r="A334" t="s">
        <v>1160</v>
      </c>
      <c r="B334" s="3" t="s">
        <v>450</v>
      </c>
      <c r="C334" s="12" t="s">
        <v>470</v>
      </c>
      <c r="D334" s="12" t="s">
        <v>471</v>
      </c>
      <c r="E334" s="21">
        <v>3022491</v>
      </c>
      <c r="F334" s="21" t="s">
        <v>472</v>
      </c>
      <c r="G334" s="3"/>
    </row>
    <row r="335" spans="1:7" x14ac:dyDescent="0.25">
      <c r="A335" t="s">
        <v>1160</v>
      </c>
      <c r="B335" s="3" t="s">
        <v>714</v>
      </c>
      <c r="C335" s="12" t="s">
        <v>473</v>
      </c>
      <c r="D335" s="12" t="s">
        <v>474</v>
      </c>
      <c r="E335" s="21" t="s">
        <v>475</v>
      </c>
      <c r="F335" s="21" t="s">
        <v>476</v>
      </c>
      <c r="G335" s="3"/>
    </row>
    <row r="336" spans="1:7" x14ac:dyDescent="0.25">
      <c r="A336" t="s">
        <v>1160</v>
      </c>
      <c r="B336" s="3" t="s">
        <v>714</v>
      </c>
      <c r="C336" s="12" t="s">
        <v>477</v>
      </c>
      <c r="D336" s="12" t="s">
        <v>478</v>
      </c>
      <c r="E336" s="21" t="s">
        <v>479</v>
      </c>
      <c r="F336" s="21" t="s">
        <v>480</v>
      </c>
      <c r="G336" s="3"/>
    </row>
    <row r="337" spans="1:7" x14ac:dyDescent="0.25">
      <c r="A337" t="s">
        <v>1160</v>
      </c>
      <c r="B337" s="3" t="s">
        <v>714</v>
      </c>
      <c r="C337" s="12" t="s">
        <v>481</v>
      </c>
      <c r="D337" s="12" t="s">
        <v>482</v>
      </c>
      <c r="E337" s="21" t="s">
        <v>483</v>
      </c>
      <c r="F337" s="21" t="s">
        <v>484</v>
      </c>
      <c r="G337" s="3"/>
    </row>
    <row r="338" spans="1:7" x14ac:dyDescent="0.25">
      <c r="A338" t="s">
        <v>1160</v>
      </c>
      <c r="B338" s="3" t="s">
        <v>714</v>
      </c>
      <c r="C338" s="36"/>
      <c r="D338" s="37"/>
      <c r="E338" s="21" t="s">
        <v>485</v>
      </c>
      <c r="F338" s="21" t="s">
        <v>486</v>
      </c>
      <c r="G338" s="3"/>
    </row>
    <row r="339" spans="1:7" x14ac:dyDescent="0.25">
      <c r="A339" t="s">
        <v>1160</v>
      </c>
      <c r="B339" s="3" t="s">
        <v>714</v>
      </c>
      <c r="C339" s="40"/>
      <c r="D339" s="41"/>
      <c r="E339" s="21" t="s">
        <v>487</v>
      </c>
      <c r="F339" s="21" t="s">
        <v>488</v>
      </c>
      <c r="G339" s="3"/>
    </row>
    <row r="340" spans="1:7" x14ac:dyDescent="0.25">
      <c r="A340" t="s">
        <v>1160</v>
      </c>
      <c r="B340" s="3" t="s">
        <v>714</v>
      </c>
      <c r="C340" s="20" t="s">
        <v>548</v>
      </c>
      <c r="D340" s="12" t="s">
        <v>549</v>
      </c>
      <c r="E340" s="21" t="s">
        <v>489</v>
      </c>
      <c r="F340" s="21" t="s">
        <v>490</v>
      </c>
      <c r="G340" s="3"/>
    </row>
    <row r="341" spans="1:7" x14ac:dyDescent="0.25">
      <c r="A341" t="s">
        <v>1160</v>
      </c>
      <c r="B341" s="3" t="s">
        <v>714</v>
      </c>
      <c r="C341" s="20" t="s">
        <v>550</v>
      </c>
      <c r="D341" s="12" t="s">
        <v>551</v>
      </c>
      <c r="E341" s="21" t="s">
        <v>491</v>
      </c>
      <c r="F341" s="21" t="s">
        <v>492</v>
      </c>
      <c r="G341" s="3"/>
    </row>
    <row r="342" spans="1:7" x14ac:dyDescent="0.25">
      <c r="A342" t="s">
        <v>1160</v>
      </c>
      <c r="B342" s="3" t="s">
        <v>493</v>
      </c>
      <c r="C342" s="12">
        <v>3211000</v>
      </c>
      <c r="D342" s="12" t="s">
        <v>494</v>
      </c>
      <c r="E342" s="21">
        <v>3211185</v>
      </c>
      <c r="F342" s="21" t="s">
        <v>494</v>
      </c>
      <c r="G342" s="3"/>
    </row>
    <row r="343" spans="1:7" x14ac:dyDescent="0.25">
      <c r="A343" t="s">
        <v>1160</v>
      </c>
      <c r="B343" s="3" t="s">
        <v>493</v>
      </c>
      <c r="C343" s="12">
        <v>3211001</v>
      </c>
      <c r="D343" s="12" t="s">
        <v>495</v>
      </c>
      <c r="E343" s="21">
        <v>3211186</v>
      </c>
      <c r="F343" s="21" t="s">
        <v>495</v>
      </c>
      <c r="G343" s="3"/>
    </row>
    <row r="344" spans="1:7" x14ac:dyDescent="0.25">
      <c r="A344" t="s">
        <v>1160</v>
      </c>
      <c r="B344" s="3" t="s">
        <v>493</v>
      </c>
      <c r="C344" s="12">
        <v>3211002</v>
      </c>
      <c r="D344" s="12" t="s">
        <v>496</v>
      </c>
      <c r="E344" s="21">
        <v>3211187</v>
      </c>
      <c r="F344" s="21" t="s">
        <v>496</v>
      </c>
      <c r="G344" s="3"/>
    </row>
    <row r="345" spans="1:7" x14ac:dyDescent="0.25">
      <c r="A345" t="s">
        <v>1160</v>
      </c>
      <c r="B345" s="3" t="s">
        <v>493</v>
      </c>
      <c r="C345" s="44"/>
      <c r="D345" s="45"/>
      <c r="E345" s="21">
        <v>3211188</v>
      </c>
      <c r="F345" s="21" t="s">
        <v>497</v>
      </c>
      <c r="G345" s="3"/>
    </row>
    <row r="346" spans="1:7" x14ac:dyDescent="0.25">
      <c r="A346" t="s">
        <v>1160</v>
      </c>
      <c r="B346" s="3" t="s">
        <v>493</v>
      </c>
      <c r="C346" s="12">
        <v>3211008</v>
      </c>
      <c r="D346" s="12" t="s">
        <v>498</v>
      </c>
      <c r="E346" s="21">
        <v>3211193</v>
      </c>
      <c r="F346" s="21" t="s">
        <v>498</v>
      </c>
      <c r="G346" s="3"/>
    </row>
    <row r="347" spans="1:7" x14ac:dyDescent="0.25">
      <c r="A347" t="s">
        <v>1160</v>
      </c>
      <c r="B347" s="3" t="s">
        <v>493</v>
      </c>
      <c r="C347" s="12">
        <v>3211160</v>
      </c>
      <c r="D347" s="12" t="s">
        <v>547</v>
      </c>
      <c r="E347" s="21">
        <v>3211194</v>
      </c>
      <c r="F347" s="21" t="s">
        <v>499</v>
      </c>
      <c r="G347" s="3"/>
    </row>
    <row r="348" spans="1:7" x14ac:dyDescent="0.25">
      <c r="A348" t="s">
        <v>1160</v>
      </c>
      <c r="B348" s="3" t="s">
        <v>493</v>
      </c>
      <c r="C348" s="12">
        <v>3211161</v>
      </c>
      <c r="D348" s="12" t="s">
        <v>546</v>
      </c>
      <c r="E348" s="21">
        <v>3211195</v>
      </c>
      <c r="F348" s="21" t="s">
        <v>500</v>
      </c>
      <c r="G348" s="3"/>
    </row>
    <row r="349" spans="1:7" x14ac:dyDescent="0.25">
      <c r="A349" t="s">
        <v>1160</v>
      </c>
      <c r="B349" s="3" t="s">
        <v>493</v>
      </c>
      <c r="C349" s="12">
        <v>3211004</v>
      </c>
      <c r="D349" s="12" t="s">
        <v>501</v>
      </c>
      <c r="E349" s="46"/>
      <c r="F349" s="47"/>
      <c r="G349" s="3"/>
    </row>
    <row r="350" spans="1:7" x14ac:dyDescent="0.25">
      <c r="A350" t="s">
        <v>1160</v>
      </c>
      <c r="B350" s="3" t="s">
        <v>493</v>
      </c>
      <c r="C350" s="12">
        <v>3211005</v>
      </c>
      <c r="D350" s="12" t="s">
        <v>502</v>
      </c>
      <c r="E350" s="48"/>
      <c r="F350" s="49"/>
      <c r="G350" s="3"/>
    </row>
    <row r="351" spans="1:7" x14ac:dyDescent="0.25">
      <c r="A351" t="s">
        <v>1160</v>
      </c>
      <c r="B351" s="3" t="s">
        <v>493</v>
      </c>
      <c r="C351" s="12">
        <v>3211006</v>
      </c>
      <c r="D351" s="12" t="s">
        <v>503</v>
      </c>
      <c r="E351" s="48"/>
      <c r="F351" s="49"/>
      <c r="G351" s="3"/>
    </row>
    <row r="352" spans="1:7" x14ac:dyDescent="0.25">
      <c r="A352" t="s">
        <v>1160</v>
      </c>
      <c r="B352" s="3" t="s">
        <v>493</v>
      </c>
      <c r="C352" s="12">
        <v>3211007</v>
      </c>
      <c r="D352" s="12" t="s">
        <v>504</v>
      </c>
      <c r="E352" s="50"/>
      <c r="F352" s="51"/>
      <c r="G352" s="3"/>
    </row>
    <row r="353" spans="1:7" x14ac:dyDescent="0.25">
      <c r="A353" t="s">
        <v>1160</v>
      </c>
      <c r="B353" s="3" t="s">
        <v>508</v>
      </c>
      <c r="C353" s="12">
        <v>3590468</v>
      </c>
      <c r="D353" s="12" t="s">
        <v>509</v>
      </c>
      <c r="E353" s="21" t="s">
        <v>510</v>
      </c>
      <c r="F353" s="21" t="s">
        <v>511</v>
      </c>
      <c r="G353" s="3"/>
    </row>
    <row r="354" spans="1:7" x14ac:dyDescent="0.25">
      <c r="A354" t="s">
        <v>1160</v>
      </c>
      <c r="B354" s="3" t="s">
        <v>508</v>
      </c>
      <c r="C354" s="44"/>
      <c r="D354" s="45"/>
      <c r="E354" s="21">
        <v>3590868</v>
      </c>
      <c r="F354" s="21" t="s">
        <v>512</v>
      </c>
      <c r="G354" s="3"/>
    </row>
    <row r="355" spans="1:7" x14ac:dyDescent="0.25">
      <c r="A355" t="s">
        <v>1160</v>
      </c>
      <c r="B355" s="3" t="s">
        <v>508</v>
      </c>
      <c r="C355" s="12">
        <v>3590636</v>
      </c>
      <c r="D355" s="12" t="s">
        <v>513</v>
      </c>
      <c r="E355" s="21">
        <v>3726561</v>
      </c>
      <c r="F355" s="21" t="s">
        <v>514</v>
      </c>
      <c r="G355" s="3"/>
    </row>
    <row r="356" spans="1:7" x14ac:dyDescent="0.25">
      <c r="A356" t="s">
        <v>1160</v>
      </c>
      <c r="B356" s="3" t="s">
        <v>508</v>
      </c>
      <c r="C356" s="12">
        <v>3590637</v>
      </c>
      <c r="D356" s="12" t="s">
        <v>515</v>
      </c>
      <c r="E356" s="21">
        <v>3726562</v>
      </c>
      <c r="F356" s="21" t="s">
        <v>516</v>
      </c>
      <c r="G356" s="3"/>
    </row>
    <row r="357" spans="1:7" x14ac:dyDescent="0.25">
      <c r="A357" t="s">
        <v>1160</v>
      </c>
      <c r="B357" s="3" t="s">
        <v>508</v>
      </c>
      <c r="C357" s="12">
        <v>12048253</v>
      </c>
      <c r="D357" s="12" t="s">
        <v>517</v>
      </c>
      <c r="E357" s="21">
        <v>3590824</v>
      </c>
      <c r="F357" s="21" t="s">
        <v>518</v>
      </c>
      <c r="G357" s="3"/>
    </row>
    <row r="358" spans="1:7" x14ac:dyDescent="0.25">
      <c r="A358" t="s">
        <v>1160</v>
      </c>
      <c r="B358" s="3" t="s">
        <v>519</v>
      </c>
      <c r="C358" s="13"/>
      <c r="D358" s="14"/>
      <c r="E358" s="21">
        <v>3319219</v>
      </c>
      <c r="F358" s="21" t="s">
        <v>566</v>
      </c>
      <c r="G358" s="3"/>
    </row>
    <row r="359" spans="1:7" x14ac:dyDescent="0.25">
      <c r="A359" t="s">
        <v>1160</v>
      </c>
      <c r="B359" s="3" t="s">
        <v>519</v>
      </c>
      <c r="C359" s="12">
        <v>3319121</v>
      </c>
      <c r="D359" s="12" t="s">
        <v>505</v>
      </c>
      <c r="E359" s="21">
        <v>3319122</v>
      </c>
      <c r="F359" s="21" t="s">
        <v>506</v>
      </c>
      <c r="G359" s="3"/>
    </row>
    <row r="360" spans="1:7" x14ac:dyDescent="0.25">
      <c r="A360" t="s">
        <v>1160</v>
      </c>
      <c r="B360" s="3" t="s">
        <v>519</v>
      </c>
      <c r="C360" s="12">
        <v>3319120</v>
      </c>
      <c r="D360" s="12" t="s">
        <v>507</v>
      </c>
      <c r="E360" s="21">
        <v>3319686</v>
      </c>
      <c r="F360" s="21" t="s">
        <v>507</v>
      </c>
      <c r="G360" s="3"/>
    </row>
    <row r="361" spans="1:7" x14ac:dyDescent="0.25">
      <c r="A361" t="s">
        <v>1160</v>
      </c>
      <c r="B361" s="3" t="s">
        <v>520</v>
      </c>
      <c r="C361" s="12">
        <v>3060427</v>
      </c>
      <c r="D361" s="12" t="s">
        <v>521</v>
      </c>
      <c r="E361" s="21">
        <v>3060863</v>
      </c>
      <c r="F361" s="21" t="s">
        <v>522</v>
      </c>
      <c r="G361" s="8"/>
    </row>
    <row r="362" spans="1:7" x14ac:dyDescent="0.25">
      <c r="A362" t="s">
        <v>1160</v>
      </c>
      <c r="B362" s="3" t="s">
        <v>520</v>
      </c>
      <c r="C362" s="36"/>
      <c r="D362" s="37"/>
      <c r="E362" s="21">
        <v>3060864</v>
      </c>
      <c r="F362" s="21" t="s">
        <v>565</v>
      </c>
      <c r="G362" s="3"/>
    </row>
    <row r="363" spans="1:7" x14ac:dyDescent="0.25">
      <c r="A363" t="s">
        <v>1160</v>
      </c>
      <c r="B363" s="3" t="s">
        <v>520</v>
      </c>
      <c r="C363" s="40"/>
      <c r="D363" s="41"/>
      <c r="E363" s="21">
        <v>3060865</v>
      </c>
      <c r="F363" s="21" t="s">
        <v>523</v>
      </c>
      <c r="G363" s="3"/>
    </row>
    <row r="364" spans="1:7" x14ac:dyDescent="0.25">
      <c r="A364" t="s">
        <v>1160</v>
      </c>
      <c r="B364" s="3" t="s">
        <v>520</v>
      </c>
      <c r="C364" s="12">
        <v>3060451</v>
      </c>
      <c r="D364" s="12" t="s">
        <v>524</v>
      </c>
      <c r="E364" s="21">
        <v>3060704</v>
      </c>
      <c r="F364" s="21" t="s">
        <v>525</v>
      </c>
      <c r="G364" s="3"/>
    </row>
    <row r="365" spans="1:7" x14ac:dyDescent="0.25">
      <c r="A365" t="s">
        <v>1160</v>
      </c>
      <c r="B365" s="3" t="s">
        <v>520</v>
      </c>
      <c r="C365" s="12">
        <v>3060345</v>
      </c>
      <c r="D365" s="12" t="s">
        <v>526</v>
      </c>
      <c r="E365" s="21">
        <v>3060705</v>
      </c>
      <c r="F365" s="21" t="s">
        <v>527</v>
      </c>
      <c r="G365" s="3"/>
    </row>
    <row r="366" spans="1:7" x14ac:dyDescent="0.25">
      <c r="A366" t="s">
        <v>1160</v>
      </c>
      <c r="B366" s="3" t="s">
        <v>520</v>
      </c>
      <c r="C366" s="36"/>
      <c r="D366" s="37"/>
      <c r="E366" s="21">
        <v>3060706</v>
      </c>
      <c r="F366" s="21" t="s">
        <v>528</v>
      </c>
      <c r="G366" s="3"/>
    </row>
    <row r="367" spans="1:7" x14ac:dyDescent="0.25">
      <c r="A367" t="s">
        <v>1160</v>
      </c>
      <c r="B367" s="3" t="s">
        <v>520</v>
      </c>
      <c r="C367" s="40"/>
      <c r="D367" s="41"/>
      <c r="E367" s="21">
        <v>3060707</v>
      </c>
      <c r="F367" s="21" t="s">
        <v>529</v>
      </c>
      <c r="G367" s="3"/>
    </row>
    <row r="368" spans="1:7" x14ac:dyDescent="0.25">
      <c r="A368" t="s">
        <v>1160</v>
      </c>
      <c r="B368" s="3" t="s">
        <v>520</v>
      </c>
      <c r="C368" s="12">
        <v>3060426</v>
      </c>
      <c r="D368" s="12" t="s">
        <v>530</v>
      </c>
      <c r="E368" s="21">
        <v>3060862</v>
      </c>
      <c r="F368" s="21" t="s">
        <v>531</v>
      </c>
      <c r="G368" s="5"/>
    </row>
    <row r="369" spans="1:7" x14ac:dyDescent="0.25">
      <c r="A369" t="s">
        <v>1160</v>
      </c>
      <c r="B369" s="3" t="s">
        <v>520</v>
      </c>
      <c r="C369" s="36"/>
      <c r="D369" s="37"/>
      <c r="E369" s="21">
        <v>3060869</v>
      </c>
      <c r="F369" s="21" t="s">
        <v>532</v>
      </c>
      <c r="G369" s="3"/>
    </row>
    <row r="370" spans="1:7" x14ac:dyDescent="0.25">
      <c r="A370" t="s">
        <v>1160</v>
      </c>
      <c r="B370" s="3" t="s">
        <v>520</v>
      </c>
      <c r="C370" s="38"/>
      <c r="D370" s="39"/>
      <c r="E370" s="21">
        <v>3060870</v>
      </c>
      <c r="F370" s="21" t="s">
        <v>533</v>
      </c>
      <c r="G370" s="3"/>
    </row>
    <row r="371" spans="1:7" x14ac:dyDescent="0.25">
      <c r="A371" t="s">
        <v>1160</v>
      </c>
      <c r="B371" s="3" t="s">
        <v>520</v>
      </c>
      <c r="C371" s="38"/>
      <c r="D371" s="39"/>
      <c r="E371" s="21">
        <v>3060871</v>
      </c>
      <c r="F371" s="21" t="s">
        <v>534</v>
      </c>
      <c r="G371" s="3"/>
    </row>
    <row r="372" spans="1:7" x14ac:dyDescent="0.25">
      <c r="A372" t="s">
        <v>1160</v>
      </c>
      <c r="B372" s="3" t="s">
        <v>520</v>
      </c>
      <c r="C372" s="38"/>
      <c r="D372" s="39"/>
      <c r="E372" s="21">
        <v>3060872</v>
      </c>
      <c r="F372" s="21" t="s">
        <v>535</v>
      </c>
      <c r="G372" s="3"/>
    </row>
    <row r="373" spans="1:7" x14ac:dyDescent="0.25">
      <c r="A373" t="s">
        <v>1160</v>
      </c>
      <c r="B373" s="3" t="s">
        <v>520</v>
      </c>
      <c r="C373" s="38"/>
      <c r="D373" s="39"/>
      <c r="E373" s="21">
        <v>3060873</v>
      </c>
      <c r="F373" s="21" t="s">
        <v>536</v>
      </c>
      <c r="G373" s="3"/>
    </row>
    <row r="374" spans="1:7" x14ac:dyDescent="0.25">
      <c r="A374" t="s">
        <v>1160</v>
      </c>
      <c r="B374" s="3" t="s">
        <v>520</v>
      </c>
      <c r="C374" s="38"/>
      <c r="D374" s="39"/>
      <c r="E374" s="21">
        <v>3060874</v>
      </c>
      <c r="F374" s="21" t="s">
        <v>537</v>
      </c>
      <c r="G374" s="3"/>
    </row>
    <row r="375" spans="1:7" x14ac:dyDescent="0.25">
      <c r="A375" t="s">
        <v>1160</v>
      </c>
      <c r="B375" s="3" t="s">
        <v>520</v>
      </c>
      <c r="C375" s="38"/>
      <c r="D375" s="39"/>
      <c r="E375" s="21">
        <v>3060875</v>
      </c>
      <c r="F375" s="21" t="s">
        <v>538</v>
      </c>
      <c r="G375" s="3"/>
    </row>
    <row r="376" spans="1:7" x14ac:dyDescent="0.25">
      <c r="A376" t="s">
        <v>1160</v>
      </c>
      <c r="B376" s="3" t="s">
        <v>520</v>
      </c>
      <c r="C376" s="38"/>
      <c r="D376" s="39"/>
      <c r="E376" s="21">
        <v>3060876</v>
      </c>
      <c r="F376" s="21" t="s">
        <v>539</v>
      </c>
      <c r="G376" s="3"/>
    </row>
    <row r="377" spans="1:7" x14ac:dyDescent="0.25">
      <c r="A377" t="s">
        <v>1160</v>
      </c>
      <c r="B377" s="3" t="s">
        <v>520</v>
      </c>
      <c r="C377" s="38"/>
      <c r="D377" s="39"/>
      <c r="E377" s="21">
        <v>3060878</v>
      </c>
      <c r="F377" s="21" t="s">
        <v>540</v>
      </c>
      <c r="G377" s="3"/>
    </row>
    <row r="378" spans="1:7" x14ac:dyDescent="0.25">
      <c r="A378" t="s">
        <v>1160</v>
      </c>
      <c r="B378" s="3" t="s">
        <v>520</v>
      </c>
      <c r="C378" s="38"/>
      <c r="D378" s="39"/>
      <c r="E378" s="21">
        <v>3060879</v>
      </c>
      <c r="F378" s="21" t="s">
        <v>541</v>
      </c>
      <c r="G378" s="3"/>
    </row>
    <row r="379" spans="1:7" x14ac:dyDescent="0.25">
      <c r="A379" t="s">
        <v>1160</v>
      </c>
      <c r="B379" s="3" t="s">
        <v>520</v>
      </c>
      <c r="C379" s="38"/>
      <c r="D379" s="39"/>
      <c r="E379" s="21">
        <v>3060880</v>
      </c>
      <c r="F379" s="21" t="s">
        <v>542</v>
      </c>
      <c r="G379" s="3"/>
    </row>
    <row r="380" spans="1:7" x14ac:dyDescent="0.25">
      <c r="A380" t="s">
        <v>1160</v>
      </c>
      <c r="B380" s="3" t="s">
        <v>520</v>
      </c>
      <c r="C380" s="38"/>
      <c r="D380" s="39"/>
      <c r="E380" s="21">
        <v>3078254</v>
      </c>
      <c r="F380" s="21" t="s">
        <v>543</v>
      </c>
      <c r="G380" s="3"/>
    </row>
    <row r="381" spans="1:7" x14ac:dyDescent="0.25">
      <c r="A381" t="s">
        <v>1160</v>
      </c>
      <c r="B381" s="3" t="s">
        <v>520</v>
      </c>
      <c r="C381" s="38"/>
      <c r="D381" s="39"/>
      <c r="E381" s="21">
        <v>3078255</v>
      </c>
      <c r="F381" s="21" t="s">
        <v>544</v>
      </c>
      <c r="G381" s="3"/>
    </row>
    <row r="382" spans="1:7" x14ac:dyDescent="0.25">
      <c r="A382" t="s">
        <v>1160</v>
      </c>
      <c r="B382" s="3" t="s">
        <v>520</v>
      </c>
      <c r="C382" s="40"/>
      <c r="D382" s="41"/>
      <c r="E382" s="21">
        <v>3078256</v>
      </c>
      <c r="F382" s="21" t="s">
        <v>545</v>
      </c>
      <c r="G382" s="3"/>
    </row>
    <row r="383" spans="1:7" x14ac:dyDescent="0.25">
      <c r="A383" t="s">
        <v>1160</v>
      </c>
      <c r="B383" s="3" t="s">
        <v>631</v>
      </c>
      <c r="C383" s="12" t="s">
        <v>571</v>
      </c>
      <c r="D383" s="12" t="s">
        <v>601</v>
      </c>
      <c r="E383" s="23"/>
      <c r="F383" s="24"/>
      <c r="G383" s="3"/>
    </row>
    <row r="384" spans="1:7" x14ac:dyDescent="0.25">
      <c r="A384" t="s">
        <v>1160</v>
      </c>
      <c r="B384" s="3" t="s">
        <v>631</v>
      </c>
      <c r="C384" s="12" t="s">
        <v>572</v>
      </c>
      <c r="D384" s="12" t="s">
        <v>602</v>
      </c>
      <c r="E384" s="25"/>
      <c r="F384" s="26"/>
      <c r="G384" s="3"/>
    </row>
    <row r="385" spans="1:7" x14ac:dyDescent="0.25">
      <c r="A385" t="s">
        <v>1160</v>
      </c>
      <c r="B385" s="3" t="s">
        <v>631</v>
      </c>
      <c r="C385" s="12" t="s">
        <v>573</v>
      </c>
      <c r="D385" s="12" t="s">
        <v>603</v>
      </c>
      <c r="E385" s="25"/>
      <c r="F385" s="26"/>
      <c r="G385" s="3"/>
    </row>
    <row r="386" spans="1:7" x14ac:dyDescent="0.25">
      <c r="A386" t="s">
        <v>1160</v>
      </c>
      <c r="B386" s="3" t="s">
        <v>631</v>
      </c>
      <c r="C386" s="12" t="s">
        <v>574</v>
      </c>
      <c r="D386" s="12" t="s">
        <v>604</v>
      </c>
      <c r="E386" s="25"/>
      <c r="F386" s="26"/>
      <c r="G386" s="3"/>
    </row>
    <row r="387" spans="1:7" x14ac:dyDescent="0.25">
      <c r="A387" t="s">
        <v>1160</v>
      </c>
      <c r="B387" s="3" t="s">
        <v>631</v>
      </c>
      <c r="C387" s="12" t="s">
        <v>575</v>
      </c>
      <c r="D387" s="12" t="s">
        <v>605</v>
      </c>
      <c r="E387" s="25"/>
      <c r="F387" s="26"/>
      <c r="G387" s="3"/>
    </row>
    <row r="388" spans="1:7" x14ac:dyDescent="0.25">
      <c r="A388" t="s">
        <v>1160</v>
      </c>
      <c r="B388" s="3" t="s">
        <v>631</v>
      </c>
      <c r="C388" s="12" t="s">
        <v>576</v>
      </c>
      <c r="D388" s="12" t="s">
        <v>606</v>
      </c>
      <c r="E388" s="25"/>
      <c r="F388" s="26"/>
      <c r="G388" s="3"/>
    </row>
    <row r="389" spans="1:7" x14ac:dyDescent="0.25">
      <c r="A389" t="s">
        <v>1160</v>
      </c>
      <c r="B389" s="3" t="s">
        <v>631</v>
      </c>
      <c r="C389" s="12" t="s">
        <v>577</v>
      </c>
      <c r="D389" s="12" t="s">
        <v>607</v>
      </c>
      <c r="E389" s="25"/>
      <c r="F389" s="26"/>
      <c r="G389" s="3"/>
    </row>
    <row r="390" spans="1:7" x14ac:dyDescent="0.25">
      <c r="A390" t="s">
        <v>1160</v>
      </c>
      <c r="B390" s="3" t="s">
        <v>631</v>
      </c>
      <c r="C390" s="12" t="s">
        <v>598</v>
      </c>
      <c r="D390" s="12" t="s">
        <v>628</v>
      </c>
      <c r="E390" s="25"/>
      <c r="F390" s="26"/>
      <c r="G390" s="3"/>
    </row>
    <row r="391" spans="1:7" x14ac:dyDescent="0.25">
      <c r="A391" t="s">
        <v>1160</v>
      </c>
      <c r="B391" s="3" t="s">
        <v>631</v>
      </c>
      <c r="C391" s="12" t="s">
        <v>578</v>
      </c>
      <c r="D391" s="12" t="s">
        <v>608</v>
      </c>
      <c r="E391" s="25"/>
      <c r="F391" s="26"/>
      <c r="G391" s="3"/>
    </row>
    <row r="392" spans="1:7" x14ac:dyDescent="0.25">
      <c r="A392" t="s">
        <v>1160</v>
      </c>
      <c r="B392" s="3" t="s">
        <v>631</v>
      </c>
      <c r="C392" s="12" t="s">
        <v>579</v>
      </c>
      <c r="D392" s="12" t="s">
        <v>609</v>
      </c>
      <c r="E392" s="25"/>
      <c r="F392" s="26"/>
      <c r="G392" s="3"/>
    </row>
    <row r="393" spans="1:7" x14ac:dyDescent="0.25">
      <c r="A393" t="s">
        <v>1160</v>
      </c>
      <c r="B393" s="3" t="s">
        <v>631</v>
      </c>
      <c r="C393" s="12" t="s">
        <v>580</v>
      </c>
      <c r="D393" s="12" t="s">
        <v>610</v>
      </c>
      <c r="E393" s="25"/>
      <c r="F393" s="26"/>
      <c r="G393" s="3"/>
    </row>
    <row r="394" spans="1:7" x14ac:dyDescent="0.25">
      <c r="A394" t="s">
        <v>1160</v>
      </c>
      <c r="B394" s="3" t="s">
        <v>631</v>
      </c>
      <c r="C394" s="12" t="s">
        <v>1062</v>
      </c>
      <c r="D394" s="12" t="s">
        <v>1063</v>
      </c>
      <c r="E394" s="25"/>
      <c r="F394" s="26"/>
    </row>
    <row r="395" spans="1:7" x14ac:dyDescent="0.25">
      <c r="A395" t="s">
        <v>1160</v>
      </c>
      <c r="B395" s="3" t="s">
        <v>631</v>
      </c>
      <c r="C395" s="12" t="s">
        <v>637</v>
      </c>
      <c r="D395" s="12" t="s">
        <v>638</v>
      </c>
      <c r="E395" s="25"/>
      <c r="F395" s="26"/>
      <c r="G395" s="3"/>
    </row>
    <row r="396" spans="1:7" x14ac:dyDescent="0.25">
      <c r="A396" t="s">
        <v>1160</v>
      </c>
      <c r="B396" s="3" t="s">
        <v>631</v>
      </c>
      <c r="C396" s="12" t="s">
        <v>639</v>
      </c>
      <c r="D396" s="12" t="s">
        <v>640</v>
      </c>
      <c r="E396" s="25"/>
      <c r="F396" s="26"/>
      <c r="G396" s="3"/>
    </row>
    <row r="397" spans="1:7" x14ac:dyDescent="0.25">
      <c r="A397" t="s">
        <v>1160</v>
      </c>
      <c r="B397" s="3" t="s">
        <v>631</v>
      </c>
      <c r="C397" s="12" t="s">
        <v>581</v>
      </c>
      <c r="D397" s="12" t="s">
        <v>611</v>
      </c>
      <c r="E397" s="25"/>
      <c r="F397" s="26"/>
      <c r="G397" s="3"/>
    </row>
    <row r="398" spans="1:7" x14ac:dyDescent="0.25">
      <c r="A398" t="s">
        <v>1160</v>
      </c>
      <c r="B398" s="3" t="s">
        <v>631</v>
      </c>
      <c r="C398" s="12" t="s">
        <v>582</v>
      </c>
      <c r="D398" s="12" t="s">
        <v>612</v>
      </c>
      <c r="E398" s="25"/>
      <c r="F398" s="26"/>
      <c r="G398" s="3"/>
    </row>
    <row r="399" spans="1:7" x14ac:dyDescent="0.25">
      <c r="A399" t="s">
        <v>1160</v>
      </c>
      <c r="B399" s="3" t="s">
        <v>631</v>
      </c>
      <c r="C399" s="12" t="s">
        <v>583</v>
      </c>
      <c r="D399" s="12" t="s">
        <v>613</v>
      </c>
      <c r="E399" s="25"/>
      <c r="F399" s="26"/>
      <c r="G399" s="3"/>
    </row>
    <row r="400" spans="1:7" x14ac:dyDescent="0.25">
      <c r="A400" t="s">
        <v>1160</v>
      </c>
      <c r="B400" s="3" t="s">
        <v>631</v>
      </c>
      <c r="C400" s="12" t="s">
        <v>584</v>
      </c>
      <c r="D400" s="12" t="s">
        <v>614</v>
      </c>
      <c r="E400" s="25"/>
      <c r="F400" s="26"/>
      <c r="G400" s="3"/>
    </row>
    <row r="401" spans="1:7" x14ac:dyDescent="0.25">
      <c r="A401" t="s">
        <v>1160</v>
      </c>
      <c r="B401" s="3" t="s">
        <v>631</v>
      </c>
      <c r="C401" s="12" t="s">
        <v>585</v>
      </c>
      <c r="D401" s="12" t="s">
        <v>615</v>
      </c>
      <c r="E401" s="25"/>
      <c r="F401" s="26"/>
      <c r="G401" s="3"/>
    </row>
    <row r="402" spans="1:7" x14ac:dyDescent="0.25">
      <c r="A402" t="s">
        <v>1160</v>
      </c>
      <c r="B402" s="3" t="s">
        <v>631</v>
      </c>
      <c r="C402" s="12" t="s">
        <v>641</v>
      </c>
      <c r="D402" s="12" t="s">
        <v>642</v>
      </c>
      <c r="E402" s="25"/>
      <c r="F402" s="26"/>
      <c r="G402" s="3"/>
    </row>
    <row r="403" spans="1:7" x14ac:dyDescent="0.25">
      <c r="A403" t="s">
        <v>1160</v>
      </c>
      <c r="B403" s="3" t="s">
        <v>631</v>
      </c>
      <c r="C403" s="12" t="s">
        <v>643</v>
      </c>
      <c r="D403" s="12" t="s">
        <v>644</v>
      </c>
      <c r="E403" s="25"/>
      <c r="F403" s="26"/>
      <c r="G403" s="3"/>
    </row>
    <row r="404" spans="1:7" x14ac:dyDescent="0.25">
      <c r="A404" t="s">
        <v>1160</v>
      </c>
      <c r="B404" s="3" t="s">
        <v>631</v>
      </c>
      <c r="C404" s="12" t="s">
        <v>645</v>
      </c>
      <c r="D404" s="12" t="s">
        <v>646</v>
      </c>
      <c r="E404" s="25"/>
      <c r="F404" s="26"/>
      <c r="G404" s="3"/>
    </row>
    <row r="405" spans="1:7" x14ac:dyDescent="0.25">
      <c r="A405" t="s">
        <v>1160</v>
      </c>
      <c r="B405" s="3" t="s">
        <v>631</v>
      </c>
      <c r="C405" s="12" t="s">
        <v>647</v>
      </c>
      <c r="D405" s="12" t="s">
        <v>648</v>
      </c>
      <c r="E405" s="27"/>
      <c r="F405" s="27"/>
      <c r="G405" s="3"/>
    </row>
    <row r="406" spans="1:7" x14ac:dyDescent="0.25">
      <c r="A406" t="s">
        <v>1160</v>
      </c>
      <c r="B406" s="3" t="s">
        <v>631</v>
      </c>
      <c r="C406" s="12" t="s">
        <v>599</v>
      </c>
      <c r="D406" s="12" t="s">
        <v>629</v>
      </c>
      <c r="E406" s="25"/>
      <c r="F406" s="26"/>
      <c r="G406" s="3"/>
    </row>
    <row r="407" spans="1:7" x14ac:dyDescent="0.25">
      <c r="A407" t="s">
        <v>1160</v>
      </c>
      <c r="B407" s="3" t="s">
        <v>631</v>
      </c>
      <c r="C407" s="12" t="s">
        <v>586</v>
      </c>
      <c r="D407" s="12" t="s">
        <v>616</v>
      </c>
      <c r="E407" s="25"/>
      <c r="F407" s="26"/>
      <c r="G407" s="3"/>
    </row>
    <row r="408" spans="1:7" x14ac:dyDescent="0.25">
      <c r="A408" t="s">
        <v>1160</v>
      </c>
      <c r="B408" s="3" t="s">
        <v>631</v>
      </c>
      <c r="C408" s="12" t="s">
        <v>587</v>
      </c>
      <c r="D408" s="12" t="s">
        <v>617</v>
      </c>
      <c r="E408" s="25"/>
      <c r="F408" s="26"/>
      <c r="G408" s="3"/>
    </row>
    <row r="409" spans="1:7" x14ac:dyDescent="0.25">
      <c r="A409" t="s">
        <v>1160</v>
      </c>
      <c r="B409" s="3" t="s">
        <v>631</v>
      </c>
      <c r="C409" s="12" t="s">
        <v>588</v>
      </c>
      <c r="D409" s="12" t="s">
        <v>618</v>
      </c>
      <c r="E409" s="25"/>
      <c r="F409" s="26"/>
      <c r="G409" s="3"/>
    </row>
    <row r="410" spans="1:7" x14ac:dyDescent="0.25">
      <c r="A410" t="s">
        <v>1160</v>
      </c>
      <c r="B410" s="3" t="s">
        <v>631</v>
      </c>
      <c r="C410" s="12" t="s">
        <v>589</v>
      </c>
      <c r="D410" s="12" t="s">
        <v>619</v>
      </c>
      <c r="E410" s="25"/>
      <c r="F410" s="26"/>
      <c r="G410" s="3"/>
    </row>
    <row r="411" spans="1:7" x14ac:dyDescent="0.25">
      <c r="A411" t="s">
        <v>1160</v>
      </c>
      <c r="B411" s="3" t="s">
        <v>631</v>
      </c>
      <c r="C411" s="12" t="s">
        <v>590</v>
      </c>
      <c r="D411" s="12" t="s">
        <v>620</v>
      </c>
      <c r="E411" s="25"/>
      <c r="F411" s="26"/>
      <c r="G411" s="3"/>
    </row>
    <row r="412" spans="1:7" x14ac:dyDescent="0.25">
      <c r="A412" t="s">
        <v>1160</v>
      </c>
      <c r="B412" s="3" t="s">
        <v>631</v>
      </c>
      <c r="C412" s="12" t="s">
        <v>591</v>
      </c>
      <c r="D412" s="12" t="s">
        <v>621</v>
      </c>
      <c r="E412" s="25"/>
      <c r="F412" s="26"/>
      <c r="G412" s="3"/>
    </row>
    <row r="413" spans="1:7" x14ac:dyDescent="0.25">
      <c r="A413" t="s">
        <v>1160</v>
      </c>
      <c r="B413" s="3" t="s">
        <v>631</v>
      </c>
      <c r="C413" s="12" t="s">
        <v>593</v>
      </c>
      <c r="D413" s="12" t="s">
        <v>623</v>
      </c>
      <c r="E413" s="25"/>
      <c r="F413" s="26"/>
      <c r="G413" s="3"/>
    </row>
    <row r="414" spans="1:7" x14ac:dyDescent="0.25">
      <c r="A414" t="s">
        <v>1160</v>
      </c>
      <c r="B414" s="3" t="s">
        <v>631</v>
      </c>
      <c r="C414" s="12" t="s">
        <v>594</v>
      </c>
      <c r="D414" s="12" t="s">
        <v>624</v>
      </c>
      <c r="E414" s="25"/>
      <c r="F414" s="26"/>
      <c r="G414" s="3"/>
    </row>
    <row r="415" spans="1:7" x14ac:dyDescent="0.25">
      <c r="A415" t="s">
        <v>1160</v>
      </c>
      <c r="B415" s="3" t="s">
        <v>631</v>
      </c>
      <c r="C415" s="12" t="s">
        <v>595</v>
      </c>
      <c r="D415" s="12" t="s">
        <v>625</v>
      </c>
      <c r="E415" s="25"/>
      <c r="F415" s="26"/>
      <c r="G415" s="3"/>
    </row>
    <row r="416" spans="1:7" x14ac:dyDescent="0.25">
      <c r="A416" t="s">
        <v>1160</v>
      </c>
      <c r="B416" s="3" t="s">
        <v>631</v>
      </c>
      <c r="C416" s="12" t="s">
        <v>596</v>
      </c>
      <c r="D416" s="12" t="s">
        <v>626</v>
      </c>
      <c r="E416" s="25"/>
      <c r="F416" s="26"/>
      <c r="G416" s="3"/>
    </row>
    <row r="417" spans="1:7" x14ac:dyDescent="0.25">
      <c r="A417" t="s">
        <v>1160</v>
      </c>
      <c r="B417" s="3" t="s">
        <v>631</v>
      </c>
      <c r="C417" s="12" t="s">
        <v>597</v>
      </c>
      <c r="D417" s="12" t="s">
        <v>627</v>
      </c>
      <c r="E417" s="25"/>
      <c r="F417" s="26"/>
      <c r="G417" s="3"/>
    </row>
    <row r="418" spans="1:7" x14ac:dyDescent="0.25">
      <c r="A418" t="s">
        <v>1160</v>
      </c>
      <c r="B418" s="3" t="s">
        <v>631</v>
      </c>
      <c r="C418" s="12" t="s">
        <v>600</v>
      </c>
      <c r="D418" s="12" t="s">
        <v>630</v>
      </c>
      <c r="E418" s="25"/>
      <c r="F418" s="26"/>
      <c r="G418" s="3"/>
    </row>
    <row r="419" spans="1:7" x14ac:dyDescent="0.25">
      <c r="A419" t="s">
        <v>1160</v>
      </c>
      <c r="B419" s="3" t="s">
        <v>631</v>
      </c>
      <c r="C419" s="12" t="s">
        <v>592</v>
      </c>
      <c r="D419" s="12" t="s">
        <v>622</v>
      </c>
      <c r="E419" s="25"/>
      <c r="F419" s="26"/>
      <c r="G419" s="3"/>
    </row>
    <row r="420" spans="1:7" x14ac:dyDescent="0.25">
      <c r="A420" t="s">
        <v>1160</v>
      </c>
      <c r="B420" s="3" t="s">
        <v>636</v>
      </c>
      <c r="C420" s="12" t="s">
        <v>632</v>
      </c>
      <c r="D420" s="12" t="s">
        <v>633</v>
      </c>
      <c r="E420" s="21" t="s">
        <v>634</v>
      </c>
      <c r="F420" s="21" t="s">
        <v>635</v>
      </c>
      <c r="G420" s="3"/>
    </row>
    <row r="421" spans="1:7" x14ac:dyDescent="0.25">
      <c r="A421" t="s">
        <v>1160</v>
      </c>
      <c r="B421" s="3" t="s">
        <v>668</v>
      </c>
      <c r="C421" s="10">
        <v>3632387</v>
      </c>
      <c r="D421" s="10" t="s">
        <v>669</v>
      </c>
      <c r="E421" s="4">
        <v>3632391</v>
      </c>
      <c r="F421" s="4" t="s">
        <v>670</v>
      </c>
      <c r="G421" s="3"/>
    </row>
    <row r="422" spans="1:7" x14ac:dyDescent="0.25">
      <c r="A422" t="s">
        <v>1160</v>
      </c>
      <c r="B422" s="3" t="s">
        <v>668</v>
      </c>
      <c r="C422" s="10">
        <v>3632388</v>
      </c>
      <c r="D422" s="10" t="s">
        <v>671</v>
      </c>
      <c r="E422" s="4">
        <v>3632392</v>
      </c>
      <c r="F422" s="4" t="s">
        <v>672</v>
      </c>
      <c r="G422" s="3"/>
    </row>
    <row r="423" spans="1:7" x14ac:dyDescent="0.25">
      <c r="A423" t="s">
        <v>1160</v>
      </c>
      <c r="B423" s="3" t="s">
        <v>668</v>
      </c>
      <c r="C423" s="10">
        <v>3632389</v>
      </c>
      <c r="D423" s="10" t="s">
        <v>673</v>
      </c>
      <c r="E423" s="4">
        <v>3632393</v>
      </c>
      <c r="F423" s="4" t="s">
        <v>674</v>
      </c>
      <c r="G423" s="3"/>
    </row>
    <row r="424" spans="1:7" x14ac:dyDescent="0.25">
      <c r="A424" t="s">
        <v>1160</v>
      </c>
      <c r="B424" s="3" t="s">
        <v>668</v>
      </c>
      <c r="C424" s="10">
        <v>3632390</v>
      </c>
      <c r="D424" s="10" t="s">
        <v>675</v>
      </c>
      <c r="E424" s="4">
        <v>3632394</v>
      </c>
      <c r="F424" s="4" t="s">
        <v>676</v>
      </c>
      <c r="G424" s="3"/>
    </row>
    <row r="425" spans="1:7" x14ac:dyDescent="0.25">
      <c r="A425" t="s">
        <v>1160</v>
      </c>
      <c r="B425" s="3" t="s">
        <v>715</v>
      </c>
      <c r="C425" s="25"/>
      <c r="D425" s="26"/>
      <c r="E425" s="4">
        <v>3208135</v>
      </c>
      <c r="F425" s="4" t="s">
        <v>677</v>
      </c>
      <c r="G425" s="3"/>
    </row>
    <row r="426" spans="1:7" x14ac:dyDescent="0.25">
      <c r="A426" t="s">
        <v>1160</v>
      </c>
      <c r="B426" s="3" t="s">
        <v>636</v>
      </c>
      <c r="C426" s="25"/>
      <c r="D426" s="26"/>
      <c r="E426" s="4">
        <v>3078268</v>
      </c>
      <c r="F426" s="4" t="s">
        <v>678</v>
      </c>
      <c r="G426" s="3"/>
    </row>
    <row r="427" spans="1:7" x14ac:dyDescent="0.25">
      <c r="A427" t="s">
        <v>1160</v>
      </c>
      <c r="B427" s="3" t="s">
        <v>636</v>
      </c>
      <c r="C427" s="25"/>
      <c r="D427" s="26"/>
      <c r="E427" s="4">
        <v>3078269</v>
      </c>
      <c r="F427" s="4" t="s">
        <v>679</v>
      </c>
      <c r="G427" s="3"/>
    </row>
    <row r="428" spans="1:7" x14ac:dyDescent="0.25">
      <c r="A428" t="s">
        <v>1160</v>
      </c>
      <c r="B428" s="3" t="s">
        <v>680</v>
      </c>
      <c r="C428" s="10" t="s">
        <v>681</v>
      </c>
      <c r="D428" s="10" t="s">
        <v>682</v>
      </c>
      <c r="E428" s="28"/>
      <c r="F428" s="29"/>
      <c r="G428" s="3"/>
    </row>
    <row r="429" spans="1:7" x14ac:dyDescent="0.25">
      <c r="A429" t="s">
        <v>1160</v>
      </c>
      <c r="B429" s="3" t="s">
        <v>680</v>
      </c>
      <c r="C429" s="10" t="s">
        <v>683</v>
      </c>
      <c r="D429" s="10" t="s">
        <v>684</v>
      </c>
      <c r="E429" s="30"/>
      <c r="F429" s="31"/>
      <c r="G429" s="3"/>
    </row>
    <row r="430" spans="1:7" x14ac:dyDescent="0.25">
      <c r="A430" t="s">
        <v>1160</v>
      </c>
      <c r="B430" s="3" t="s">
        <v>680</v>
      </c>
      <c r="C430" s="25"/>
      <c r="D430" s="26"/>
      <c r="E430" s="4" t="s">
        <v>685</v>
      </c>
      <c r="F430" s="4" t="s">
        <v>686</v>
      </c>
      <c r="G430" s="3"/>
    </row>
    <row r="431" spans="1:7" x14ac:dyDescent="0.25">
      <c r="A431" t="s">
        <v>1160</v>
      </c>
      <c r="B431" s="3" t="s">
        <v>680</v>
      </c>
      <c r="C431" s="25"/>
      <c r="D431" s="26"/>
      <c r="E431" s="4" t="s">
        <v>687</v>
      </c>
      <c r="F431" s="4" t="s">
        <v>688</v>
      </c>
      <c r="G431" s="3"/>
    </row>
    <row r="432" spans="1:7" x14ac:dyDescent="0.25">
      <c r="A432" t="s">
        <v>1160</v>
      </c>
      <c r="B432" s="3" t="s">
        <v>680</v>
      </c>
      <c r="C432" s="25"/>
      <c r="D432" s="26"/>
      <c r="E432" s="4" t="s">
        <v>689</v>
      </c>
      <c r="F432" s="4" t="s">
        <v>690</v>
      </c>
      <c r="G432" s="3"/>
    </row>
    <row r="433" spans="1:7" x14ac:dyDescent="0.25">
      <c r="A433" t="s">
        <v>1160</v>
      </c>
      <c r="B433" s="3" t="s">
        <v>691</v>
      </c>
      <c r="C433" s="10" t="s">
        <v>692</v>
      </c>
      <c r="D433" s="10" t="s">
        <v>693</v>
      </c>
      <c r="E433" s="4" t="s">
        <v>694</v>
      </c>
      <c r="F433" s="4" t="s">
        <v>695</v>
      </c>
      <c r="G433" s="3"/>
    </row>
    <row r="434" spans="1:7" x14ac:dyDescent="0.25">
      <c r="A434" t="s">
        <v>1160</v>
      </c>
      <c r="B434" s="3" t="s">
        <v>691</v>
      </c>
      <c r="C434" s="10" t="s">
        <v>696</v>
      </c>
      <c r="D434" s="10" t="s">
        <v>697</v>
      </c>
      <c r="E434" s="4" t="s">
        <v>698</v>
      </c>
      <c r="F434" s="4" t="s">
        <v>699</v>
      </c>
      <c r="G434" s="3"/>
    </row>
    <row r="435" spans="1:7" x14ac:dyDescent="0.25">
      <c r="A435" t="s">
        <v>1160</v>
      </c>
      <c r="B435" s="3" t="s">
        <v>691</v>
      </c>
      <c r="C435" s="10" t="s">
        <v>700</v>
      </c>
      <c r="D435" s="10" t="s">
        <v>701</v>
      </c>
      <c r="E435" s="4" t="s">
        <v>702</v>
      </c>
      <c r="F435" s="4" t="s">
        <v>703</v>
      </c>
      <c r="G435" s="3"/>
    </row>
    <row r="436" spans="1:7" x14ac:dyDescent="0.25">
      <c r="A436" t="s">
        <v>1160</v>
      </c>
      <c r="B436" s="3" t="s">
        <v>691</v>
      </c>
      <c r="C436" s="10" t="s">
        <v>704</v>
      </c>
      <c r="D436" s="10" t="s">
        <v>705</v>
      </c>
      <c r="E436" s="4" t="s">
        <v>706</v>
      </c>
      <c r="F436" s="4" t="s">
        <v>707</v>
      </c>
      <c r="G436" s="3"/>
    </row>
    <row r="437" spans="1:7" x14ac:dyDescent="0.25">
      <c r="A437" t="s">
        <v>1160</v>
      </c>
      <c r="B437" s="3" t="s">
        <v>714</v>
      </c>
      <c r="C437" s="10">
        <v>3024036</v>
      </c>
      <c r="D437" s="10" t="s">
        <v>708</v>
      </c>
      <c r="E437" s="28"/>
      <c r="F437" s="29"/>
      <c r="G437" s="3"/>
    </row>
    <row r="438" spans="1:7" x14ac:dyDescent="0.25">
      <c r="A438" t="s">
        <v>1160</v>
      </c>
      <c r="B438" s="3" t="s">
        <v>714</v>
      </c>
      <c r="C438" s="10">
        <v>3024037</v>
      </c>
      <c r="D438" s="10" t="s">
        <v>709</v>
      </c>
      <c r="E438" s="32"/>
      <c r="F438" s="33"/>
      <c r="G438" s="3"/>
    </row>
    <row r="439" spans="1:7" x14ac:dyDescent="0.25">
      <c r="A439" t="s">
        <v>1160</v>
      </c>
      <c r="B439" s="3" t="s">
        <v>714</v>
      </c>
      <c r="C439" s="10">
        <v>3024038</v>
      </c>
      <c r="D439" s="10" t="s">
        <v>710</v>
      </c>
      <c r="E439" s="32"/>
      <c r="F439" s="33"/>
      <c r="G439" s="3"/>
    </row>
    <row r="440" spans="1:7" x14ac:dyDescent="0.25">
      <c r="A440" t="s">
        <v>1160</v>
      </c>
      <c r="B440" s="3" t="s">
        <v>714</v>
      </c>
      <c r="C440" s="10">
        <v>3024039</v>
      </c>
      <c r="D440" s="10" t="s">
        <v>711</v>
      </c>
      <c r="E440" s="32"/>
      <c r="F440" s="33"/>
      <c r="G440" s="3"/>
    </row>
    <row r="441" spans="1:7" x14ac:dyDescent="0.25">
      <c r="A441" t="s">
        <v>1160</v>
      </c>
      <c r="B441" s="3" t="s">
        <v>714</v>
      </c>
      <c r="C441" s="10">
        <v>3024040</v>
      </c>
      <c r="D441" s="10" t="s">
        <v>712</v>
      </c>
      <c r="E441" s="32"/>
      <c r="F441" s="33"/>
      <c r="G441" s="3"/>
    </row>
    <row r="442" spans="1:7" x14ac:dyDescent="0.25">
      <c r="A442" t="s">
        <v>1160</v>
      </c>
      <c r="B442" s="3" t="s">
        <v>714</v>
      </c>
      <c r="C442" s="10">
        <v>3024041</v>
      </c>
      <c r="D442" s="10" t="s">
        <v>713</v>
      </c>
      <c r="E442" s="30"/>
      <c r="F442" s="31"/>
      <c r="G442" s="3"/>
    </row>
    <row r="443" spans="1:7" x14ac:dyDescent="0.25">
      <c r="A443" t="s">
        <v>1160</v>
      </c>
      <c r="B443" s="3" t="s">
        <v>186</v>
      </c>
      <c r="C443" s="9" t="s">
        <v>901</v>
      </c>
      <c r="D443" s="10" t="s">
        <v>188</v>
      </c>
      <c r="E443" s="4" t="s">
        <v>718</v>
      </c>
      <c r="F443" s="4" t="s">
        <v>719</v>
      </c>
      <c r="G443" s="4"/>
    </row>
    <row r="444" spans="1:7" x14ac:dyDescent="0.25">
      <c r="A444" t="s">
        <v>1160</v>
      </c>
      <c r="B444" s="3" t="s">
        <v>186</v>
      </c>
      <c r="C444" s="9" t="s">
        <v>902</v>
      </c>
      <c r="D444" s="10" t="s">
        <v>200</v>
      </c>
      <c r="E444" s="4" t="s">
        <v>720</v>
      </c>
      <c r="F444" s="4" t="s">
        <v>721</v>
      </c>
      <c r="G444" s="4"/>
    </row>
    <row r="445" spans="1:7" x14ac:dyDescent="0.25">
      <c r="A445" t="s">
        <v>1160</v>
      </c>
      <c r="B445" s="3" t="s">
        <v>186</v>
      </c>
      <c r="C445" s="9" t="s">
        <v>903</v>
      </c>
      <c r="D445" s="10" t="s">
        <v>214</v>
      </c>
      <c r="E445" s="4" t="s">
        <v>722</v>
      </c>
      <c r="F445" s="4" t="s">
        <v>723</v>
      </c>
      <c r="G445" s="4"/>
    </row>
    <row r="446" spans="1:7" x14ac:dyDescent="0.25">
      <c r="A446" t="s">
        <v>1160</v>
      </c>
      <c r="B446" s="3" t="s">
        <v>186</v>
      </c>
      <c r="C446" s="9" t="s">
        <v>844</v>
      </c>
      <c r="D446" s="10" t="s">
        <v>235</v>
      </c>
      <c r="E446" s="4" t="s">
        <v>724</v>
      </c>
      <c r="F446" s="4" t="s">
        <v>725</v>
      </c>
      <c r="G446" s="4"/>
    </row>
    <row r="447" spans="1:7" x14ac:dyDescent="0.25">
      <c r="A447" t="s">
        <v>1160</v>
      </c>
      <c r="B447" s="3" t="s">
        <v>186</v>
      </c>
      <c r="C447" s="9" t="s">
        <v>845</v>
      </c>
      <c r="D447" s="10" t="s">
        <v>239</v>
      </c>
      <c r="E447" s="4" t="s">
        <v>726</v>
      </c>
      <c r="F447" s="4" t="s">
        <v>727</v>
      </c>
      <c r="G447" s="4"/>
    </row>
    <row r="448" spans="1:7" x14ac:dyDescent="0.25">
      <c r="A448" t="s">
        <v>1160</v>
      </c>
      <c r="B448" s="3" t="s">
        <v>186</v>
      </c>
      <c r="C448" s="9" t="s">
        <v>846</v>
      </c>
      <c r="D448" s="10" t="s">
        <v>245</v>
      </c>
      <c r="E448" s="4" t="s">
        <v>728</v>
      </c>
      <c r="F448" s="4" t="s">
        <v>729</v>
      </c>
      <c r="G448" s="4"/>
    </row>
    <row r="449" spans="1:7" x14ac:dyDescent="0.25">
      <c r="A449" t="s">
        <v>1160</v>
      </c>
      <c r="B449" s="3" t="s">
        <v>186</v>
      </c>
      <c r="C449" s="9" t="s">
        <v>847</v>
      </c>
      <c r="D449" s="10" t="s">
        <v>190</v>
      </c>
      <c r="E449" s="4" t="s">
        <v>730</v>
      </c>
      <c r="F449" s="4" t="s">
        <v>731</v>
      </c>
      <c r="G449" s="4"/>
    </row>
    <row r="450" spans="1:7" x14ac:dyDescent="0.25">
      <c r="A450" t="s">
        <v>1160</v>
      </c>
      <c r="B450" s="3" t="s">
        <v>186</v>
      </c>
      <c r="C450" s="9" t="s">
        <v>848</v>
      </c>
      <c r="D450" s="10" t="s">
        <v>202</v>
      </c>
      <c r="E450" s="4" t="s">
        <v>732</v>
      </c>
      <c r="F450" s="4" t="s">
        <v>733</v>
      </c>
      <c r="G450" s="4"/>
    </row>
    <row r="451" spans="1:7" x14ac:dyDescent="0.25">
      <c r="A451" t="s">
        <v>1160</v>
      </c>
      <c r="B451" s="3" t="s">
        <v>186</v>
      </c>
      <c r="C451" s="9" t="s">
        <v>849</v>
      </c>
      <c r="D451" s="10" t="s">
        <v>216</v>
      </c>
      <c r="E451" s="4" t="s">
        <v>734</v>
      </c>
      <c r="F451" s="4" t="s">
        <v>735</v>
      </c>
      <c r="G451" s="4"/>
    </row>
    <row r="452" spans="1:7" x14ac:dyDescent="0.25">
      <c r="A452" t="s">
        <v>1160</v>
      </c>
      <c r="B452" s="3" t="s">
        <v>186</v>
      </c>
      <c r="C452" s="9" t="s">
        <v>850</v>
      </c>
      <c r="D452" s="10" t="s">
        <v>236</v>
      </c>
      <c r="E452" s="4" t="s">
        <v>736</v>
      </c>
      <c r="F452" s="4" t="s">
        <v>737</v>
      </c>
      <c r="G452" s="4"/>
    </row>
    <row r="453" spans="1:7" x14ac:dyDescent="0.25">
      <c r="A453" t="s">
        <v>1160</v>
      </c>
      <c r="B453" s="3" t="s">
        <v>186</v>
      </c>
      <c r="C453" s="9" t="s">
        <v>851</v>
      </c>
      <c r="D453" s="10" t="s">
        <v>240</v>
      </c>
      <c r="E453" s="4" t="s">
        <v>738</v>
      </c>
      <c r="F453" s="4" t="s">
        <v>739</v>
      </c>
      <c r="G453" s="4"/>
    </row>
    <row r="454" spans="1:7" x14ac:dyDescent="0.25">
      <c r="A454" t="s">
        <v>1160</v>
      </c>
      <c r="B454" s="3" t="s">
        <v>186</v>
      </c>
      <c r="C454" s="9" t="s">
        <v>852</v>
      </c>
      <c r="D454" s="10" t="s">
        <v>246</v>
      </c>
      <c r="E454" s="4" t="s">
        <v>740</v>
      </c>
      <c r="F454" s="4" t="s">
        <v>741</v>
      </c>
      <c r="G454" s="4"/>
    </row>
    <row r="455" spans="1:7" x14ac:dyDescent="0.25">
      <c r="A455" t="s">
        <v>1160</v>
      </c>
      <c r="B455" s="3" t="s">
        <v>186</v>
      </c>
      <c r="C455" s="9" t="s">
        <v>904</v>
      </c>
      <c r="D455" s="10" t="s">
        <v>192</v>
      </c>
      <c r="E455" s="4" t="s">
        <v>742</v>
      </c>
      <c r="F455" s="4" t="s">
        <v>743</v>
      </c>
      <c r="G455" s="4"/>
    </row>
    <row r="456" spans="1:7" x14ac:dyDescent="0.25">
      <c r="A456" t="s">
        <v>1160</v>
      </c>
      <c r="B456" s="3" t="s">
        <v>186</v>
      </c>
      <c r="C456" s="9" t="s">
        <v>905</v>
      </c>
      <c r="D456" s="10" t="s">
        <v>204</v>
      </c>
      <c r="E456" s="4" t="s">
        <v>744</v>
      </c>
      <c r="F456" s="4" t="s">
        <v>745</v>
      </c>
      <c r="G456" s="4"/>
    </row>
    <row r="457" spans="1:7" x14ac:dyDescent="0.25">
      <c r="A457" t="s">
        <v>1160</v>
      </c>
      <c r="B457" s="3" t="s">
        <v>186</v>
      </c>
      <c r="C457" s="9" t="s">
        <v>853</v>
      </c>
      <c r="D457" s="10" t="s">
        <v>218</v>
      </c>
      <c r="E457" s="4" t="s">
        <v>746</v>
      </c>
      <c r="F457" s="4" t="s">
        <v>747</v>
      </c>
      <c r="G457" s="4"/>
    </row>
    <row r="458" spans="1:7" x14ac:dyDescent="0.25">
      <c r="A458" t="s">
        <v>1160</v>
      </c>
      <c r="B458" s="3" t="s">
        <v>186</v>
      </c>
      <c r="C458" s="9" t="s">
        <v>854</v>
      </c>
      <c r="D458" s="10" t="s">
        <v>237</v>
      </c>
      <c r="E458" s="4" t="s">
        <v>748</v>
      </c>
      <c r="F458" s="4" t="s">
        <v>749</v>
      </c>
      <c r="G458" s="4"/>
    </row>
    <row r="459" spans="1:7" x14ac:dyDescent="0.25">
      <c r="A459" t="s">
        <v>1160</v>
      </c>
      <c r="B459" s="3" t="s">
        <v>186</v>
      </c>
      <c r="C459" s="9" t="s">
        <v>906</v>
      </c>
      <c r="D459" s="10" t="s">
        <v>241</v>
      </c>
      <c r="E459" s="4" t="s">
        <v>750</v>
      </c>
      <c r="F459" s="4" t="s">
        <v>751</v>
      </c>
      <c r="G459" s="4"/>
    </row>
    <row r="460" spans="1:7" x14ac:dyDescent="0.25">
      <c r="A460" t="s">
        <v>1160</v>
      </c>
      <c r="B460" s="3" t="s">
        <v>186</v>
      </c>
      <c r="C460" s="9" t="s">
        <v>855</v>
      </c>
      <c r="D460" s="10" t="s">
        <v>247</v>
      </c>
      <c r="E460" s="4" t="s">
        <v>752</v>
      </c>
      <c r="F460" s="4" t="s">
        <v>753</v>
      </c>
      <c r="G460" s="4"/>
    </row>
    <row r="461" spans="1:7" x14ac:dyDescent="0.25">
      <c r="A461" t="s">
        <v>1160</v>
      </c>
      <c r="B461" s="3" t="s">
        <v>186</v>
      </c>
      <c r="C461" s="9" t="s">
        <v>856</v>
      </c>
      <c r="D461" s="10" t="s">
        <v>194</v>
      </c>
      <c r="E461" s="4" t="s">
        <v>754</v>
      </c>
      <c r="F461" s="4" t="s">
        <v>755</v>
      </c>
      <c r="G461" s="4"/>
    </row>
    <row r="462" spans="1:7" x14ac:dyDescent="0.25">
      <c r="A462" t="s">
        <v>1160</v>
      </c>
      <c r="B462" s="3" t="s">
        <v>186</v>
      </c>
      <c r="C462" s="9" t="s">
        <v>857</v>
      </c>
      <c r="D462" s="10" t="s">
        <v>206</v>
      </c>
      <c r="E462" s="4" t="s">
        <v>756</v>
      </c>
      <c r="F462" s="4" t="s">
        <v>757</v>
      </c>
      <c r="G462" s="4"/>
    </row>
    <row r="463" spans="1:7" x14ac:dyDescent="0.25">
      <c r="A463" t="s">
        <v>1160</v>
      </c>
      <c r="B463" s="3" t="s">
        <v>186</v>
      </c>
      <c r="C463" s="9" t="s">
        <v>858</v>
      </c>
      <c r="D463" s="10" t="s">
        <v>220</v>
      </c>
      <c r="E463" s="4" t="s">
        <v>758</v>
      </c>
      <c r="F463" s="4" t="s">
        <v>759</v>
      </c>
      <c r="G463" s="4"/>
    </row>
    <row r="464" spans="1:7" x14ac:dyDescent="0.25">
      <c r="A464" t="s">
        <v>1160</v>
      </c>
      <c r="B464" s="3" t="s">
        <v>186</v>
      </c>
      <c r="C464" s="9" t="s">
        <v>859</v>
      </c>
      <c r="D464" s="10" t="s">
        <v>238</v>
      </c>
      <c r="E464" s="4" t="s">
        <v>760</v>
      </c>
      <c r="F464" s="4" t="s">
        <v>761</v>
      </c>
      <c r="G464" s="4"/>
    </row>
    <row r="465" spans="1:7" x14ac:dyDescent="0.25">
      <c r="A465" t="s">
        <v>1160</v>
      </c>
      <c r="B465" s="3" t="s">
        <v>186</v>
      </c>
      <c r="C465" s="9" t="s">
        <v>860</v>
      </c>
      <c r="D465" s="10" t="s">
        <v>242</v>
      </c>
      <c r="E465" s="4" t="s">
        <v>762</v>
      </c>
      <c r="F465" s="4" t="s">
        <v>763</v>
      </c>
      <c r="G465" s="4"/>
    </row>
    <row r="466" spans="1:7" x14ac:dyDescent="0.25">
      <c r="A466" t="s">
        <v>1160</v>
      </c>
      <c r="B466" s="3" t="s">
        <v>186</v>
      </c>
      <c r="C466" s="9" t="s">
        <v>861</v>
      </c>
      <c r="D466" s="10" t="s">
        <v>248</v>
      </c>
      <c r="E466" s="4" t="s">
        <v>764</v>
      </c>
      <c r="F466" s="4" t="s">
        <v>765</v>
      </c>
      <c r="G466" s="4"/>
    </row>
    <row r="467" spans="1:7" x14ac:dyDescent="0.25">
      <c r="A467" t="s">
        <v>1160</v>
      </c>
      <c r="B467" s="3" t="s">
        <v>186</v>
      </c>
      <c r="C467" s="9" t="s">
        <v>862</v>
      </c>
      <c r="D467" s="10" t="s">
        <v>196</v>
      </c>
      <c r="E467" s="4" t="s">
        <v>766</v>
      </c>
      <c r="F467" s="4" t="s">
        <v>767</v>
      </c>
      <c r="G467" s="4"/>
    </row>
    <row r="468" spans="1:7" x14ac:dyDescent="0.25">
      <c r="A468" t="s">
        <v>1160</v>
      </c>
      <c r="B468" s="3" t="s">
        <v>186</v>
      </c>
      <c r="C468" s="9" t="s">
        <v>863</v>
      </c>
      <c r="D468" s="10" t="s">
        <v>208</v>
      </c>
      <c r="E468" s="4" t="s">
        <v>768</v>
      </c>
      <c r="F468" s="4" t="s">
        <v>769</v>
      </c>
      <c r="G468" s="4"/>
    </row>
    <row r="469" spans="1:7" x14ac:dyDescent="0.25">
      <c r="A469" t="s">
        <v>1160</v>
      </c>
      <c r="B469" s="3" t="s">
        <v>186</v>
      </c>
      <c r="C469" s="9" t="s">
        <v>864</v>
      </c>
      <c r="D469" s="10" t="s">
        <v>222</v>
      </c>
      <c r="E469" s="4" t="s">
        <v>770</v>
      </c>
      <c r="F469" s="4" t="s">
        <v>771</v>
      </c>
      <c r="G469" s="4"/>
    </row>
    <row r="470" spans="1:7" x14ac:dyDescent="0.25">
      <c r="A470" t="s">
        <v>1160</v>
      </c>
      <c r="B470" s="3" t="s">
        <v>186</v>
      </c>
      <c r="C470" s="9" t="s">
        <v>865</v>
      </c>
      <c r="D470" s="10" t="s">
        <v>243</v>
      </c>
      <c r="E470" s="4" t="s">
        <v>772</v>
      </c>
      <c r="F470" s="4" t="s">
        <v>773</v>
      </c>
      <c r="G470" s="4"/>
    </row>
    <row r="471" spans="1:7" x14ac:dyDescent="0.25">
      <c r="A471" t="s">
        <v>1160</v>
      </c>
      <c r="B471" s="3" t="s">
        <v>186</v>
      </c>
      <c r="C471" s="9" t="s">
        <v>866</v>
      </c>
      <c r="D471" s="10" t="s">
        <v>249</v>
      </c>
      <c r="E471" s="4" t="s">
        <v>774</v>
      </c>
      <c r="F471" s="4" t="s">
        <v>775</v>
      </c>
      <c r="G471" s="4"/>
    </row>
    <row r="472" spans="1:7" x14ac:dyDescent="0.25">
      <c r="A472" t="s">
        <v>1160</v>
      </c>
      <c r="B472" s="3" t="s">
        <v>186</v>
      </c>
      <c r="C472" s="9" t="s">
        <v>867</v>
      </c>
      <c r="D472" s="10" t="s">
        <v>210</v>
      </c>
      <c r="E472" s="4" t="s">
        <v>776</v>
      </c>
      <c r="F472" s="4" t="s">
        <v>777</v>
      </c>
      <c r="G472" s="4"/>
    </row>
    <row r="473" spans="1:7" x14ac:dyDescent="0.25">
      <c r="A473" t="s">
        <v>1160</v>
      </c>
      <c r="B473" s="3" t="s">
        <v>186</v>
      </c>
      <c r="C473" s="9" t="s">
        <v>868</v>
      </c>
      <c r="D473" s="10" t="s">
        <v>224</v>
      </c>
      <c r="E473" s="4" t="s">
        <v>778</v>
      </c>
      <c r="F473" s="4" t="s">
        <v>779</v>
      </c>
      <c r="G473" s="4"/>
    </row>
    <row r="474" spans="1:7" x14ac:dyDescent="0.25">
      <c r="A474" t="s">
        <v>1160</v>
      </c>
      <c r="B474" s="3" t="s">
        <v>186</v>
      </c>
      <c r="C474" s="9" t="s">
        <v>869</v>
      </c>
      <c r="D474" s="10" t="s">
        <v>244</v>
      </c>
      <c r="E474" s="4" t="s">
        <v>780</v>
      </c>
      <c r="F474" s="4" t="s">
        <v>781</v>
      </c>
      <c r="G474" s="4"/>
    </row>
    <row r="475" spans="1:7" x14ac:dyDescent="0.25">
      <c r="A475" t="s">
        <v>1160</v>
      </c>
      <c r="B475" s="3" t="s">
        <v>186</v>
      </c>
      <c r="C475" s="9" t="s">
        <v>870</v>
      </c>
      <c r="D475" s="10" t="s">
        <v>250</v>
      </c>
      <c r="E475" s="4" t="s">
        <v>782</v>
      </c>
      <c r="F475" s="4" t="s">
        <v>783</v>
      </c>
      <c r="G475" s="4"/>
    </row>
    <row r="476" spans="1:7" x14ac:dyDescent="0.25">
      <c r="A476" t="s">
        <v>1160</v>
      </c>
      <c r="B476" s="3" t="s">
        <v>186</v>
      </c>
      <c r="C476" s="9" t="s">
        <v>871</v>
      </c>
      <c r="D476" s="10" t="s">
        <v>198</v>
      </c>
      <c r="E476" s="4" t="s">
        <v>784</v>
      </c>
      <c r="F476" s="4" t="s">
        <v>785</v>
      </c>
      <c r="G476" s="4"/>
    </row>
    <row r="477" spans="1:7" x14ac:dyDescent="0.25">
      <c r="A477" t="s">
        <v>1160</v>
      </c>
      <c r="B477" s="3" t="s">
        <v>186</v>
      </c>
      <c r="C477" s="9" t="s">
        <v>872</v>
      </c>
      <c r="D477" s="10" t="s">
        <v>212</v>
      </c>
      <c r="E477" s="4" t="s">
        <v>786</v>
      </c>
      <c r="F477" s="4" t="s">
        <v>787</v>
      </c>
      <c r="G477" s="4"/>
    </row>
    <row r="478" spans="1:7" x14ac:dyDescent="0.25">
      <c r="A478" t="s">
        <v>1160</v>
      </c>
      <c r="B478" s="3" t="s">
        <v>186</v>
      </c>
      <c r="C478" s="9" t="s">
        <v>873</v>
      </c>
      <c r="D478" s="10" t="s">
        <v>226</v>
      </c>
      <c r="E478" s="4" t="s">
        <v>788</v>
      </c>
      <c r="F478" s="4" t="s">
        <v>789</v>
      </c>
      <c r="G478" s="4"/>
    </row>
    <row r="479" spans="1:7" x14ac:dyDescent="0.25">
      <c r="A479" t="s">
        <v>1160</v>
      </c>
      <c r="B479" s="3" t="s">
        <v>186</v>
      </c>
      <c r="C479" s="9" t="s">
        <v>874</v>
      </c>
      <c r="D479" s="10" t="s">
        <v>251</v>
      </c>
      <c r="E479" s="4" t="s">
        <v>790</v>
      </c>
      <c r="F479" s="4" t="s">
        <v>791</v>
      </c>
      <c r="G479" s="4"/>
    </row>
    <row r="480" spans="1:7" x14ac:dyDescent="0.25">
      <c r="A480" t="s">
        <v>1160</v>
      </c>
      <c r="B480" s="3" t="s">
        <v>186</v>
      </c>
      <c r="C480" s="9" t="s">
        <v>875</v>
      </c>
      <c r="D480" s="10" t="s">
        <v>228</v>
      </c>
      <c r="E480" s="4" t="s">
        <v>792</v>
      </c>
      <c r="F480" s="4" t="s">
        <v>793</v>
      </c>
      <c r="G480" s="4"/>
    </row>
    <row r="481" spans="1:7" x14ac:dyDescent="0.25">
      <c r="A481" t="s">
        <v>1160</v>
      </c>
      <c r="B481" s="3" t="s">
        <v>186</v>
      </c>
      <c r="C481" s="9" t="s">
        <v>876</v>
      </c>
      <c r="D481" s="10" t="s">
        <v>252</v>
      </c>
      <c r="E481" s="4" t="s">
        <v>794</v>
      </c>
      <c r="F481" s="4" t="s">
        <v>795</v>
      </c>
      <c r="G481" s="4"/>
    </row>
    <row r="482" spans="1:7" x14ac:dyDescent="0.25">
      <c r="A482" t="s">
        <v>1160</v>
      </c>
      <c r="B482" s="3" t="s">
        <v>186</v>
      </c>
      <c r="C482" s="9" t="s">
        <v>332</v>
      </c>
      <c r="D482" s="10" t="s">
        <v>333</v>
      </c>
      <c r="E482" s="4" t="s">
        <v>796</v>
      </c>
      <c r="F482" s="4" t="s">
        <v>797</v>
      </c>
      <c r="G482" s="4"/>
    </row>
    <row r="483" spans="1:7" x14ac:dyDescent="0.25">
      <c r="A483" t="s">
        <v>1160</v>
      </c>
      <c r="B483" s="3" t="s">
        <v>186</v>
      </c>
      <c r="C483" s="9" t="s">
        <v>334</v>
      </c>
      <c r="D483" s="10" t="s">
        <v>335</v>
      </c>
      <c r="E483" s="4" t="s">
        <v>798</v>
      </c>
      <c r="F483" s="4" t="s">
        <v>799</v>
      </c>
      <c r="G483" s="4"/>
    </row>
    <row r="484" spans="1:7" x14ac:dyDescent="0.25">
      <c r="A484" t="s">
        <v>1160</v>
      </c>
      <c r="B484" s="3" t="s">
        <v>186</v>
      </c>
      <c r="C484" s="9" t="s">
        <v>336</v>
      </c>
      <c r="D484" s="10" t="s">
        <v>337</v>
      </c>
      <c r="E484" s="4" t="s">
        <v>800</v>
      </c>
      <c r="F484" s="4" t="s">
        <v>801</v>
      </c>
      <c r="G484" s="4"/>
    </row>
    <row r="485" spans="1:7" x14ac:dyDescent="0.25">
      <c r="A485" t="s">
        <v>1160</v>
      </c>
      <c r="B485" s="3" t="s">
        <v>186</v>
      </c>
      <c r="C485" s="9" t="s">
        <v>877</v>
      </c>
      <c r="D485" s="10" t="s">
        <v>340</v>
      </c>
      <c r="E485" s="4" t="s">
        <v>802</v>
      </c>
      <c r="F485" s="4" t="s">
        <v>803</v>
      </c>
      <c r="G485" s="4"/>
    </row>
    <row r="486" spans="1:7" x14ac:dyDescent="0.25">
      <c r="A486" t="s">
        <v>1160</v>
      </c>
      <c r="B486" s="3" t="s">
        <v>186</v>
      </c>
      <c r="C486" s="9" t="s">
        <v>878</v>
      </c>
      <c r="D486" s="10" t="s">
        <v>341</v>
      </c>
      <c r="E486" s="4" t="s">
        <v>804</v>
      </c>
      <c r="F486" s="4" t="s">
        <v>805</v>
      </c>
      <c r="G486" s="4"/>
    </row>
    <row r="487" spans="1:7" x14ac:dyDescent="0.25">
      <c r="A487" t="s">
        <v>1160</v>
      </c>
      <c r="B487" s="3" t="s">
        <v>186</v>
      </c>
      <c r="C487" s="9" t="s">
        <v>879</v>
      </c>
      <c r="D487" s="10" t="s">
        <v>342</v>
      </c>
      <c r="E487" s="4" t="s">
        <v>806</v>
      </c>
      <c r="F487" s="4" t="s">
        <v>807</v>
      </c>
      <c r="G487" s="4"/>
    </row>
    <row r="488" spans="1:7" x14ac:dyDescent="0.25">
      <c r="A488" t="s">
        <v>1160</v>
      </c>
      <c r="B488" s="3" t="s">
        <v>186</v>
      </c>
      <c r="C488" s="9" t="s">
        <v>880</v>
      </c>
      <c r="D488" s="10" t="s">
        <v>343</v>
      </c>
      <c r="E488" s="4" t="s">
        <v>808</v>
      </c>
      <c r="F488" s="4" t="s">
        <v>809</v>
      </c>
      <c r="G488" s="4"/>
    </row>
    <row r="489" spans="1:7" x14ac:dyDescent="0.25">
      <c r="A489" t="s">
        <v>1160</v>
      </c>
      <c r="B489" s="3" t="s">
        <v>186</v>
      </c>
      <c r="C489" s="9" t="s">
        <v>881</v>
      </c>
      <c r="D489" s="10" t="s">
        <v>344</v>
      </c>
      <c r="E489" s="4" t="s">
        <v>810</v>
      </c>
      <c r="F489" s="4" t="s">
        <v>811</v>
      </c>
      <c r="G489" s="4"/>
    </row>
    <row r="490" spans="1:7" x14ac:dyDescent="0.25">
      <c r="A490" t="s">
        <v>1160</v>
      </c>
      <c r="B490" s="3" t="s">
        <v>186</v>
      </c>
      <c r="C490" s="9" t="s">
        <v>882</v>
      </c>
      <c r="D490" s="10" t="s">
        <v>345</v>
      </c>
      <c r="E490" s="4" t="s">
        <v>812</v>
      </c>
      <c r="F490" s="4" t="s">
        <v>813</v>
      </c>
      <c r="G490" s="4"/>
    </row>
    <row r="491" spans="1:7" x14ac:dyDescent="0.25">
      <c r="A491" t="s">
        <v>1160</v>
      </c>
      <c r="B491" s="3" t="s">
        <v>186</v>
      </c>
      <c r="C491" s="9" t="s">
        <v>883</v>
      </c>
      <c r="D491" s="10" t="s">
        <v>348</v>
      </c>
      <c r="E491" s="4" t="s">
        <v>814</v>
      </c>
      <c r="F491" s="4" t="s">
        <v>815</v>
      </c>
      <c r="G491" s="4"/>
    </row>
    <row r="492" spans="1:7" x14ac:dyDescent="0.25">
      <c r="A492" t="s">
        <v>1160</v>
      </c>
      <c r="B492" s="3" t="s">
        <v>186</v>
      </c>
      <c r="C492" s="9" t="s">
        <v>884</v>
      </c>
      <c r="D492" s="10" t="s">
        <v>349</v>
      </c>
      <c r="E492" s="4" t="s">
        <v>816</v>
      </c>
      <c r="F492" s="4" t="s">
        <v>817</v>
      </c>
      <c r="G492" s="4"/>
    </row>
    <row r="493" spans="1:7" x14ac:dyDescent="0.25">
      <c r="A493" t="s">
        <v>1160</v>
      </c>
      <c r="B493" s="3" t="s">
        <v>186</v>
      </c>
      <c r="C493" s="9" t="s">
        <v>885</v>
      </c>
      <c r="D493" s="10" t="s">
        <v>350</v>
      </c>
      <c r="E493" s="4" t="s">
        <v>818</v>
      </c>
      <c r="F493" s="4" t="s">
        <v>819</v>
      </c>
      <c r="G493" s="4"/>
    </row>
    <row r="494" spans="1:7" x14ac:dyDescent="0.25">
      <c r="A494" t="s">
        <v>1160</v>
      </c>
      <c r="B494" s="3" t="s">
        <v>186</v>
      </c>
      <c r="C494" s="9" t="s">
        <v>886</v>
      </c>
      <c r="D494" s="10" t="s">
        <v>356</v>
      </c>
      <c r="E494" s="4" t="s">
        <v>820</v>
      </c>
      <c r="F494" s="4" t="s">
        <v>821</v>
      </c>
      <c r="G494" s="4"/>
    </row>
    <row r="495" spans="1:7" x14ac:dyDescent="0.25">
      <c r="A495" t="s">
        <v>1160</v>
      </c>
      <c r="B495" s="3" t="s">
        <v>186</v>
      </c>
      <c r="C495" s="9" t="s">
        <v>887</v>
      </c>
      <c r="D495" s="10" t="s">
        <v>357</v>
      </c>
      <c r="E495" s="4" t="s">
        <v>822</v>
      </c>
      <c r="F495" s="4" t="s">
        <v>823</v>
      </c>
      <c r="G495" s="4"/>
    </row>
    <row r="496" spans="1:7" x14ac:dyDescent="0.25">
      <c r="A496" t="s">
        <v>1160</v>
      </c>
      <c r="B496" s="3" t="s">
        <v>186</v>
      </c>
      <c r="C496" s="9" t="s">
        <v>888</v>
      </c>
      <c r="D496" s="10" t="s">
        <v>358</v>
      </c>
      <c r="E496" s="4" t="s">
        <v>824</v>
      </c>
      <c r="F496" s="4" t="s">
        <v>825</v>
      </c>
      <c r="G496" s="4"/>
    </row>
    <row r="497" spans="1:7" x14ac:dyDescent="0.25">
      <c r="A497" t="s">
        <v>1160</v>
      </c>
      <c r="B497" s="3" t="s">
        <v>186</v>
      </c>
      <c r="C497" s="9" t="s">
        <v>889</v>
      </c>
      <c r="D497" s="10" t="s">
        <v>360</v>
      </c>
      <c r="E497" s="4" t="s">
        <v>826</v>
      </c>
      <c r="F497" s="4" t="s">
        <v>827</v>
      </c>
      <c r="G497" s="4"/>
    </row>
    <row r="498" spans="1:7" x14ac:dyDescent="0.25">
      <c r="A498" t="s">
        <v>1160</v>
      </c>
      <c r="B498" s="3" t="s">
        <v>186</v>
      </c>
      <c r="C498" s="9" t="s">
        <v>890</v>
      </c>
      <c r="D498" s="10" t="s">
        <v>361</v>
      </c>
      <c r="E498" s="4" t="s">
        <v>828</v>
      </c>
      <c r="F498" s="4" t="s">
        <v>829</v>
      </c>
      <c r="G498" s="4"/>
    </row>
    <row r="499" spans="1:7" x14ac:dyDescent="0.25">
      <c r="A499" t="s">
        <v>1160</v>
      </c>
      <c r="B499" s="3" t="s">
        <v>186</v>
      </c>
      <c r="C499" s="9" t="s">
        <v>891</v>
      </c>
      <c r="D499" s="10" t="s">
        <v>362</v>
      </c>
      <c r="E499" s="4" t="s">
        <v>830</v>
      </c>
      <c r="F499" s="4" t="s">
        <v>831</v>
      </c>
      <c r="G499" s="4"/>
    </row>
    <row r="500" spans="1:7" x14ac:dyDescent="0.25">
      <c r="A500" t="s">
        <v>1160</v>
      </c>
      <c r="B500" s="3" t="s">
        <v>186</v>
      </c>
      <c r="C500" s="9" t="s">
        <v>892</v>
      </c>
      <c r="D500" s="10" t="s">
        <v>893</v>
      </c>
      <c r="E500" s="4" t="s">
        <v>832</v>
      </c>
      <c r="F500" s="4" t="s">
        <v>833</v>
      </c>
      <c r="G500" s="4"/>
    </row>
    <row r="501" spans="1:7" x14ac:dyDescent="0.25">
      <c r="A501" t="s">
        <v>1160</v>
      </c>
      <c r="B501" s="3" t="s">
        <v>186</v>
      </c>
      <c r="C501" s="9" t="s">
        <v>894</v>
      </c>
      <c r="D501" s="10" t="s">
        <v>895</v>
      </c>
      <c r="E501" s="4" t="s">
        <v>834</v>
      </c>
      <c r="F501" s="4" t="s">
        <v>835</v>
      </c>
      <c r="G501" s="4"/>
    </row>
    <row r="502" spans="1:7" x14ac:dyDescent="0.25">
      <c r="A502" t="s">
        <v>1160</v>
      </c>
      <c r="B502" s="3" t="s">
        <v>186</v>
      </c>
      <c r="C502" s="9" t="s">
        <v>896</v>
      </c>
      <c r="D502" s="10" t="s">
        <v>897</v>
      </c>
      <c r="E502" s="4" t="s">
        <v>836</v>
      </c>
      <c r="F502" s="4" t="s">
        <v>837</v>
      </c>
      <c r="G502" s="4"/>
    </row>
    <row r="503" spans="1:7" x14ac:dyDescent="0.25">
      <c r="A503" t="s">
        <v>1160</v>
      </c>
      <c r="B503" s="3" t="s">
        <v>186</v>
      </c>
      <c r="C503" s="9" t="s">
        <v>898</v>
      </c>
      <c r="D503" s="10" t="s">
        <v>369</v>
      </c>
      <c r="E503" s="4" t="s">
        <v>838</v>
      </c>
      <c r="F503" s="4" t="s">
        <v>839</v>
      </c>
      <c r="G503" s="4"/>
    </row>
    <row r="504" spans="1:7" x14ac:dyDescent="0.25">
      <c r="A504" t="s">
        <v>1160</v>
      </c>
      <c r="B504" s="3" t="s">
        <v>186</v>
      </c>
      <c r="C504" s="9" t="s">
        <v>899</v>
      </c>
      <c r="D504" s="10" t="s">
        <v>370</v>
      </c>
      <c r="E504" s="4" t="s">
        <v>840</v>
      </c>
      <c r="F504" s="4" t="s">
        <v>841</v>
      </c>
      <c r="G504" s="4"/>
    </row>
    <row r="505" spans="1:7" x14ac:dyDescent="0.25">
      <c r="A505" t="s">
        <v>1160</v>
      </c>
      <c r="B505" s="3" t="s">
        <v>186</v>
      </c>
      <c r="C505" s="9" t="s">
        <v>900</v>
      </c>
      <c r="D505" s="10" t="s">
        <v>371</v>
      </c>
      <c r="E505" s="4" t="s">
        <v>842</v>
      </c>
      <c r="F505" s="4" t="s">
        <v>843</v>
      </c>
      <c r="G505" s="4"/>
    </row>
    <row r="506" spans="1:7" x14ac:dyDescent="0.25">
      <c r="A506" t="s">
        <v>1160</v>
      </c>
      <c r="B506" s="3" t="s">
        <v>397</v>
      </c>
      <c r="C506" s="9">
        <v>3301018</v>
      </c>
      <c r="D506" s="10" t="s">
        <v>907</v>
      </c>
      <c r="E506" s="4" t="s">
        <v>908</v>
      </c>
      <c r="F506" s="4" t="s">
        <v>909</v>
      </c>
      <c r="G506" s="4"/>
    </row>
    <row r="507" spans="1:7" x14ac:dyDescent="0.25">
      <c r="A507" t="s">
        <v>1160</v>
      </c>
      <c r="B507" s="3" t="s">
        <v>397</v>
      </c>
      <c r="C507" s="9" t="s">
        <v>910</v>
      </c>
      <c r="D507" s="10" t="s">
        <v>911</v>
      </c>
      <c r="E507" s="4" t="s">
        <v>912</v>
      </c>
      <c r="F507" s="4" t="s">
        <v>913</v>
      </c>
      <c r="G507" s="4"/>
    </row>
    <row r="508" spans="1:7" x14ac:dyDescent="0.25">
      <c r="A508" t="s">
        <v>1160</v>
      </c>
      <c r="B508" s="3" t="s">
        <v>397</v>
      </c>
      <c r="C508" s="9" t="s">
        <v>914</v>
      </c>
      <c r="D508" s="10" t="s">
        <v>915</v>
      </c>
      <c r="E508" s="4" t="s">
        <v>916</v>
      </c>
      <c r="F508" s="4" t="s">
        <v>917</v>
      </c>
      <c r="G508" s="4"/>
    </row>
    <row r="509" spans="1:7" x14ac:dyDescent="0.25">
      <c r="A509" t="s">
        <v>1160</v>
      </c>
      <c r="B509" s="3" t="s">
        <v>397</v>
      </c>
      <c r="C509" s="9" t="s">
        <v>918</v>
      </c>
      <c r="D509" s="10" t="s">
        <v>662</v>
      </c>
      <c r="E509" s="4">
        <v>3302514</v>
      </c>
      <c r="F509" s="4" t="s">
        <v>665</v>
      </c>
      <c r="G509" s="4"/>
    </row>
    <row r="510" spans="1:7" x14ac:dyDescent="0.25">
      <c r="A510" t="s">
        <v>1160</v>
      </c>
      <c r="B510" s="3" t="s">
        <v>397</v>
      </c>
      <c r="C510" s="9" t="s">
        <v>919</v>
      </c>
      <c r="D510" s="10" t="s">
        <v>663</v>
      </c>
      <c r="E510" s="4" t="s">
        <v>920</v>
      </c>
      <c r="F510" s="4" t="s">
        <v>666</v>
      </c>
      <c r="G510" s="4"/>
    </row>
    <row r="511" spans="1:7" x14ac:dyDescent="0.25">
      <c r="A511" t="s">
        <v>1160</v>
      </c>
      <c r="B511" s="3" t="s">
        <v>397</v>
      </c>
      <c r="C511" s="9" t="s">
        <v>921</v>
      </c>
      <c r="D511" s="10" t="s">
        <v>664</v>
      </c>
      <c r="E511" s="4" t="s">
        <v>922</v>
      </c>
      <c r="F511" s="4" t="s">
        <v>667</v>
      </c>
      <c r="G511" s="4"/>
    </row>
    <row r="512" spans="1:7" x14ac:dyDescent="0.25">
      <c r="A512" t="s">
        <v>1160</v>
      </c>
      <c r="B512" s="3" t="s">
        <v>7</v>
      </c>
      <c r="C512" s="9">
        <v>3301824</v>
      </c>
      <c r="D512" s="10" t="s">
        <v>183</v>
      </c>
      <c r="E512" s="81" t="s">
        <v>923</v>
      </c>
      <c r="F512" s="78" t="s">
        <v>924</v>
      </c>
      <c r="G512" s="4"/>
    </row>
    <row r="513" spans="1:7" x14ac:dyDescent="0.25">
      <c r="A513" t="s">
        <v>1160</v>
      </c>
      <c r="B513" s="3" t="s">
        <v>7</v>
      </c>
      <c r="C513" s="9">
        <v>3301838</v>
      </c>
      <c r="D513" s="10" t="s">
        <v>184</v>
      </c>
      <c r="E513" s="82"/>
      <c r="F513" s="79"/>
      <c r="G513" s="4"/>
    </row>
    <row r="514" spans="1:7" x14ac:dyDescent="0.25">
      <c r="A514" t="s">
        <v>1160</v>
      </c>
      <c r="B514" s="3" t="s">
        <v>7</v>
      </c>
      <c r="C514" s="9">
        <v>3301818</v>
      </c>
      <c r="D514" s="10" t="s">
        <v>185</v>
      </c>
      <c r="E514" s="69"/>
      <c r="F514" s="80"/>
      <c r="G514" s="4"/>
    </row>
    <row r="515" spans="1:7" x14ac:dyDescent="0.25">
      <c r="A515" t="s">
        <v>1160</v>
      </c>
      <c r="B515" s="3" t="s">
        <v>519</v>
      </c>
      <c r="C515" s="11" t="s">
        <v>925</v>
      </c>
      <c r="D515" s="10" t="s">
        <v>961</v>
      </c>
      <c r="E515" s="23"/>
      <c r="F515" s="26"/>
      <c r="G515" s="10"/>
    </row>
    <row r="516" spans="1:7" x14ac:dyDescent="0.25">
      <c r="A516" t="s">
        <v>1160</v>
      </c>
      <c r="B516" s="3" t="s">
        <v>519</v>
      </c>
      <c r="C516" s="11" t="s">
        <v>926</v>
      </c>
      <c r="D516" s="10" t="s">
        <v>962</v>
      </c>
      <c r="E516" s="25"/>
      <c r="F516" s="26"/>
      <c r="G516" s="10"/>
    </row>
    <row r="517" spans="1:7" x14ac:dyDescent="0.25">
      <c r="A517" t="s">
        <v>1160</v>
      </c>
      <c r="B517" s="3" t="s">
        <v>519</v>
      </c>
      <c r="C517" s="11" t="s">
        <v>927</v>
      </c>
      <c r="D517" s="10" t="s">
        <v>963</v>
      </c>
      <c r="E517" s="25"/>
      <c r="F517" s="26"/>
      <c r="G517" s="10"/>
    </row>
    <row r="518" spans="1:7" x14ac:dyDescent="0.25">
      <c r="A518" t="s">
        <v>1160</v>
      </c>
      <c r="B518" s="3" t="s">
        <v>519</v>
      </c>
      <c r="C518" s="11" t="s">
        <v>928</v>
      </c>
      <c r="D518" s="10" t="s">
        <v>964</v>
      </c>
      <c r="E518" s="25"/>
      <c r="F518" s="26"/>
      <c r="G518" s="10"/>
    </row>
    <row r="519" spans="1:7" x14ac:dyDescent="0.25">
      <c r="A519" t="s">
        <v>1160</v>
      </c>
      <c r="B519" s="3" t="s">
        <v>519</v>
      </c>
      <c r="C519" s="11" t="s">
        <v>929</v>
      </c>
      <c r="D519" s="10" t="s">
        <v>965</v>
      </c>
      <c r="E519" s="25"/>
      <c r="F519" s="26"/>
      <c r="G519" s="10"/>
    </row>
    <row r="520" spans="1:7" x14ac:dyDescent="0.25">
      <c r="A520" t="s">
        <v>1160</v>
      </c>
      <c r="B520" s="3" t="s">
        <v>519</v>
      </c>
      <c r="C520" s="11" t="s">
        <v>930</v>
      </c>
      <c r="D520" s="10" t="s">
        <v>966</v>
      </c>
      <c r="E520" s="25"/>
      <c r="F520" s="26"/>
      <c r="G520" s="10"/>
    </row>
    <row r="521" spans="1:7" x14ac:dyDescent="0.25">
      <c r="A521" t="s">
        <v>1160</v>
      </c>
      <c r="B521" s="3" t="s">
        <v>519</v>
      </c>
      <c r="C521" s="11" t="s">
        <v>931</v>
      </c>
      <c r="D521" s="10" t="s">
        <v>967</v>
      </c>
      <c r="E521" s="25"/>
      <c r="F521" s="26"/>
      <c r="G521" s="10"/>
    </row>
    <row r="522" spans="1:7" x14ac:dyDescent="0.25">
      <c r="A522" t="s">
        <v>1160</v>
      </c>
      <c r="B522" s="3" t="s">
        <v>519</v>
      </c>
      <c r="C522" s="11" t="s">
        <v>932</v>
      </c>
      <c r="D522" s="10" t="s">
        <v>968</v>
      </c>
      <c r="E522" s="25"/>
      <c r="F522" s="26"/>
      <c r="G522" s="10"/>
    </row>
    <row r="523" spans="1:7" x14ac:dyDescent="0.25">
      <c r="A523" t="s">
        <v>1160</v>
      </c>
      <c r="B523" s="3" t="s">
        <v>519</v>
      </c>
      <c r="C523" s="11" t="s">
        <v>933</v>
      </c>
      <c r="D523" s="10" t="s">
        <v>969</v>
      </c>
      <c r="E523" s="25"/>
      <c r="F523" s="26"/>
      <c r="G523" s="10"/>
    </row>
    <row r="524" spans="1:7" x14ac:dyDescent="0.25">
      <c r="A524" t="s">
        <v>1160</v>
      </c>
      <c r="B524" s="3" t="s">
        <v>519</v>
      </c>
      <c r="C524" s="11" t="s">
        <v>934</v>
      </c>
      <c r="D524" s="10" t="s">
        <v>970</v>
      </c>
      <c r="E524" s="25"/>
      <c r="F524" s="26"/>
      <c r="G524" s="10"/>
    </row>
    <row r="525" spans="1:7" x14ac:dyDescent="0.25">
      <c r="A525" t="s">
        <v>1160</v>
      </c>
      <c r="B525" s="3" t="s">
        <v>519</v>
      </c>
      <c r="C525" s="11" t="s">
        <v>935</v>
      </c>
      <c r="D525" s="10" t="s">
        <v>971</v>
      </c>
      <c r="E525" s="25"/>
      <c r="F525" s="26"/>
      <c r="G525" s="10"/>
    </row>
    <row r="526" spans="1:7" x14ac:dyDescent="0.25">
      <c r="A526" t="s">
        <v>1160</v>
      </c>
      <c r="B526" s="3" t="s">
        <v>519</v>
      </c>
      <c r="C526" s="11" t="s">
        <v>936</v>
      </c>
      <c r="D526" s="10" t="s">
        <v>972</v>
      </c>
      <c r="E526" s="25"/>
      <c r="F526" s="26"/>
      <c r="G526" s="10"/>
    </row>
    <row r="527" spans="1:7" x14ac:dyDescent="0.25">
      <c r="A527" t="s">
        <v>1160</v>
      </c>
      <c r="B527" s="3" t="s">
        <v>519</v>
      </c>
      <c r="C527" s="11" t="s">
        <v>937</v>
      </c>
      <c r="D527" s="10" t="s">
        <v>973</v>
      </c>
      <c r="E527" s="25"/>
      <c r="F527" s="26"/>
      <c r="G527" s="10"/>
    </row>
    <row r="528" spans="1:7" x14ac:dyDescent="0.25">
      <c r="A528" t="s">
        <v>1160</v>
      </c>
      <c r="B528" s="3" t="s">
        <v>519</v>
      </c>
      <c r="C528" s="11" t="s">
        <v>938</v>
      </c>
      <c r="D528" s="10" t="s">
        <v>974</v>
      </c>
      <c r="E528" s="25"/>
      <c r="F528" s="26"/>
      <c r="G528" s="10"/>
    </row>
    <row r="529" spans="1:7" x14ac:dyDescent="0.25">
      <c r="A529" t="s">
        <v>1160</v>
      </c>
      <c r="B529" s="3" t="s">
        <v>519</v>
      </c>
      <c r="C529" s="11" t="s">
        <v>939</v>
      </c>
      <c r="D529" s="10" t="s">
        <v>975</v>
      </c>
      <c r="E529" s="25"/>
      <c r="F529" s="26"/>
      <c r="G529" s="10"/>
    </row>
    <row r="530" spans="1:7" x14ac:dyDescent="0.25">
      <c r="A530" t="s">
        <v>1160</v>
      </c>
      <c r="B530" s="3" t="s">
        <v>519</v>
      </c>
      <c r="C530" s="11" t="s">
        <v>940</v>
      </c>
      <c r="D530" s="10" t="s">
        <v>976</v>
      </c>
      <c r="E530" s="25"/>
      <c r="F530" s="26"/>
      <c r="G530" s="10"/>
    </row>
    <row r="531" spans="1:7" x14ac:dyDescent="0.25">
      <c r="A531" t="s">
        <v>1160</v>
      </c>
      <c r="B531" s="3" t="s">
        <v>519</v>
      </c>
      <c r="C531" s="11" t="s">
        <v>941</v>
      </c>
      <c r="D531" s="10" t="s">
        <v>977</v>
      </c>
      <c r="E531" s="25"/>
      <c r="F531" s="26"/>
      <c r="G531" s="10"/>
    </row>
    <row r="532" spans="1:7" x14ac:dyDescent="0.25">
      <c r="A532" t="s">
        <v>1160</v>
      </c>
      <c r="B532" s="3" t="s">
        <v>519</v>
      </c>
      <c r="C532" s="11" t="s">
        <v>942</v>
      </c>
      <c r="D532" s="10" t="s">
        <v>978</v>
      </c>
      <c r="E532" s="25"/>
      <c r="F532" s="26"/>
      <c r="G532" s="10"/>
    </row>
    <row r="533" spans="1:7" x14ac:dyDescent="0.25">
      <c r="A533" t="s">
        <v>1160</v>
      </c>
      <c r="B533" s="3" t="s">
        <v>519</v>
      </c>
      <c r="C533" s="11" t="s">
        <v>943</v>
      </c>
      <c r="D533" s="10" t="s">
        <v>979</v>
      </c>
      <c r="E533" s="25"/>
      <c r="F533" s="26"/>
      <c r="G533" s="10"/>
    </row>
    <row r="534" spans="1:7" x14ac:dyDescent="0.25">
      <c r="A534" t="s">
        <v>1160</v>
      </c>
      <c r="B534" s="3" t="s">
        <v>519</v>
      </c>
      <c r="C534" s="11" t="s">
        <v>944</v>
      </c>
      <c r="D534" s="10" t="s">
        <v>980</v>
      </c>
      <c r="E534" s="25"/>
      <c r="F534" s="26"/>
      <c r="G534" s="10"/>
    </row>
    <row r="535" spans="1:7" x14ac:dyDescent="0.25">
      <c r="A535" t="s">
        <v>1160</v>
      </c>
      <c r="B535" s="3" t="s">
        <v>519</v>
      </c>
      <c r="C535" s="11" t="s">
        <v>945</v>
      </c>
      <c r="D535" s="10" t="s">
        <v>981</v>
      </c>
      <c r="E535" s="25"/>
      <c r="F535" s="26"/>
      <c r="G535" s="10"/>
    </row>
    <row r="536" spans="1:7" x14ac:dyDescent="0.25">
      <c r="A536" t="s">
        <v>1160</v>
      </c>
      <c r="B536" s="3" t="s">
        <v>519</v>
      </c>
      <c r="C536" s="11" t="s">
        <v>946</v>
      </c>
      <c r="D536" s="10" t="s">
        <v>982</v>
      </c>
      <c r="E536" s="25"/>
      <c r="F536" s="26"/>
      <c r="G536" s="10"/>
    </row>
    <row r="537" spans="1:7" x14ac:dyDescent="0.25">
      <c r="A537" t="s">
        <v>1160</v>
      </c>
      <c r="B537" s="3" t="s">
        <v>519</v>
      </c>
      <c r="C537" s="11" t="s">
        <v>947</v>
      </c>
      <c r="D537" s="10" t="s">
        <v>983</v>
      </c>
      <c r="E537" s="25"/>
      <c r="F537" s="26"/>
      <c r="G537" s="10"/>
    </row>
    <row r="538" spans="1:7" x14ac:dyDescent="0.25">
      <c r="A538" t="s">
        <v>1160</v>
      </c>
      <c r="B538" s="3" t="s">
        <v>519</v>
      </c>
      <c r="C538" s="11" t="s">
        <v>948</v>
      </c>
      <c r="D538" s="10" t="s">
        <v>984</v>
      </c>
      <c r="E538" s="25"/>
      <c r="F538" s="26"/>
      <c r="G538" s="10"/>
    </row>
    <row r="539" spans="1:7" x14ac:dyDescent="0.25">
      <c r="A539" t="s">
        <v>1160</v>
      </c>
      <c r="B539" s="3" t="s">
        <v>519</v>
      </c>
      <c r="C539" s="11" t="s">
        <v>949</v>
      </c>
      <c r="D539" s="10" t="s">
        <v>985</v>
      </c>
      <c r="E539" s="25"/>
      <c r="F539" s="26"/>
      <c r="G539" s="10"/>
    </row>
    <row r="540" spans="1:7" x14ac:dyDescent="0.25">
      <c r="A540" t="s">
        <v>1160</v>
      </c>
      <c r="B540" s="3" t="s">
        <v>519</v>
      </c>
      <c r="C540" s="11" t="s">
        <v>950</v>
      </c>
      <c r="D540" s="10" t="s">
        <v>986</v>
      </c>
      <c r="E540" s="25"/>
      <c r="F540" s="26"/>
      <c r="G540" s="10"/>
    </row>
    <row r="541" spans="1:7" x14ac:dyDescent="0.25">
      <c r="A541" t="s">
        <v>1160</v>
      </c>
      <c r="B541" s="3" t="s">
        <v>519</v>
      </c>
      <c r="C541" s="11" t="s">
        <v>951</v>
      </c>
      <c r="D541" s="10" t="s">
        <v>987</v>
      </c>
      <c r="E541" s="25"/>
      <c r="F541" s="26"/>
      <c r="G541" s="10"/>
    </row>
    <row r="542" spans="1:7" x14ac:dyDescent="0.25">
      <c r="A542" t="s">
        <v>1160</v>
      </c>
      <c r="B542" s="3" t="s">
        <v>519</v>
      </c>
      <c r="C542" s="11" t="s">
        <v>952</v>
      </c>
      <c r="D542" s="10" t="s">
        <v>988</v>
      </c>
      <c r="E542" s="25"/>
      <c r="F542" s="26"/>
      <c r="G542" s="10"/>
    </row>
    <row r="543" spans="1:7" x14ac:dyDescent="0.25">
      <c r="A543" t="s">
        <v>1160</v>
      </c>
      <c r="B543" s="3" t="s">
        <v>519</v>
      </c>
      <c r="C543" s="11" t="s">
        <v>953</v>
      </c>
      <c r="D543" s="10" t="s">
        <v>989</v>
      </c>
      <c r="E543" s="25"/>
      <c r="F543" s="26"/>
      <c r="G543" s="10"/>
    </row>
    <row r="544" spans="1:7" x14ac:dyDescent="0.25">
      <c r="A544" t="s">
        <v>1160</v>
      </c>
      <c r="B544" s="3" t="s">
        <v>519</v>
      </c>
      <c r="C544" s="11" t="s">
        <v>954</v>
      </c>
      <c r="D544" s="10" t="s">
        <v>990</v>
      </c>
      <c r="E544" s="25"/>
      <c r="F544" s="26"/>
      <c r="G544" s="10"/>
    </row>
    <row r="545" spans="1:7" x14ac:dyDescent="0.25">
      <c r="A545" t="s">
        <v>1160</v>
      </c>
      <c r="B545" s="3" t="s">
        <v>519</v>
      </c>
      <c r="C545" s="11" t="s">
        <v>955</v>
      </c>
      <c r="D545" s="10" t="s">
        <v>991</v>
      </c>
      <c r="E545" s="25"/>
      <c r="F545" s="26"/>
      <c r="G545" s="10"/>
    </row>
    <row r="546" spans="1:7" x14ac:dyDescent="0.25">
      <c r="A546" t="s">
        <v>1160</v>
      </c>
      <c r="B546" s="3" t="s">
        <v>519</v>
      </c>
      <c r="C546" s="11" t="s">
        <v>956</v>
      </c>
      <c r="D546" s="10" t="s">
        <v>992</v>
      </c>
      <c r="E546" s="25"/>
      <c r="F546" s="26"/>
      <c r="G546" s="10"/>
    </row>
    <row r="547" spans="1:7" x14ac:dyDescent="0.25">
      <c r="A547" t="s">
        <v>1160</v>
      </c>
      <c r="B547" s="3" t="s">
        <v>519</v>
      </c>
      <c r="C547" s="11" t="s">
        <v>957</v>
      </c>
      <c r="D547" s="10" t="s">
        <v>993</v>
      </c>
      <c r="E547" s="25"/>
      <c r="F547" s="26"/>
      <c r="G547" s="10"/>
    </row>
    <row r="548" spans="1:7" x14ac:dyDescent="0.25">
      <c r="A548" t="s">
        <v>1160</v>
      </c>
      <c r="B548" s="3" t="s">
        <v>519</v>
      </c>
      <c r="C548" s="11" t="s">
        <v>958</v>
      </c>
      <c r="D548" s="10" t="s">
        <v>994</v>
      </c>
      <c r="E548" s="25"/>
      <c r="F548" s="26"/>
      <c r="G548" s="10"/>
    </row>
    <row r="549" spans="1:7" x14ac:dyDescent="0.25">
      <c r="A549" t="s">
        <v>1160</v>
      </c>
      <c r="B549" s="3" t="s">
        <v>519</v>
      </c>
      <c r="C549" s="11" t="s">
        <v>959</v>
      </c>
      <c r="D549" s="10" t="s">
        <v>995</v>
      </c>
      <c r="E549" s="25"/>
      <c r="F549" s="26"/>
      <c r="G549" s="10"/>
    </row>
    <row r="550" spans="1:7" x14ac:dyDescent="0.25">
      <c r="A550" t="s">
        <v>1160</v>
      </c>
      <c r="B550" s="3" t="s">
        <v>519</v>
      </c>
      <c r="C550" s="11" t="s">
        <v>960</v>
      </c>
      <c r="D550" s="10" t="s">
        <v>996</v>
      </c>
      <c r="E550" s="25"/>
      <c r="F550" s="26"/>
      <c r="G550" s="10"/>
    </row>
    <row r="551" spans="1:7" x14ac:dyDescent="0.25">
      <c r="A551" t="s">
        <v>1160</v>
      </c>
      <c r="B551" s="3" t="s">
        <v>519</v>
      </c>
      <c r="C551" s="11" t="s">
        <v>1066</v>
      </c>
      <c r="D551" s="10" t="s">
        <v>1067</v>
      </c>
      <c r="E551" s="25"/>
      <c r="F551" s="26"/>
      <c r="G551" s="10"/>
    </row>
    <row r="552" spans="1:7" x14ac:dyDescent="0.25">
      <c r="A552" t="s">
        <v>1160</v>
      </c>
      <c r="B552" s="3" t="s">
        <v>519</v>
      </c>
      <c r="C552" s="11" t="s">
        <v>1091</v>
      </c>
      <c r="D552" s="10" t="s">
        <v>1092</v>
      </c>
      <c r="E552" s="25"/>
      <c r="F552" s="26"/>
      <c r="G552" s="10"/>
    </row>
    <row r="553" spans="1:7" x14ac:dyDescent="0.25">
      <c r="A553" t="s">
        <v>1160</v>
      </c>
      <c r="B553" s="3" t="s">
        <v>519</v>
      </c>
      <c r="C553" s="11" t="s">
        <v>1064</v>
      </c>
      <c r="D553" s="10" t="s">
        <v>1065</v>
      </c>
      <c r="E553" s="4" t="s">
        <v>1035</v>
      </c>
      <c r="F553" s="4" t="s">
        <v>1023</v>
      </c>
      <c r="G553" s="10"/>
    </row>
    <row r="554" spans="1:7" x14ac:dyDescent="0.25">
      <c r="A554" t="s">
        <v>1160</v>
      </c>
      <c r="B554" s="3" t="s">
        <v>691</v>
      </c>
      <c r="C554" s="25"/>
      <c r="D554" s="26"/>
      <c r="E554" s="4" t="s">
        <v>998</v>
      </c>
      <c r="F554" s="4" t="s">
        <v>999</v>
      </c>
      <c r="G554" s="10"/>
    </row>
    <row r="555" spans="1:7" x14ac:dyDescent="0.25">
      <c r="A555" t="s">
        <v>1160</v>
      </c>
      <c r="B555" s="3" t="s">
        <v>691</v>
      </c>
      <c r="C555" s="25"/>
      <c r="D555" s="26"/>
      <c r="E555" s="4" t="s">
        <v>1000</v>
      </c>
      <c r="F555" s="4" t="s">
        <v>1001</v>
      </c>
      <c r="G555" s="10"/>
    </row>
    <row r="556" spans="1:7" x14ac:dyDescent="0.25">
      <c r="A556" t="s">
        <v>1160</v>
      </c>
      <c r="B556" s="3" t="s">
        <v>691</v>
      </c>
      <c r="C556" s="25"/>
      <c r="D556" s="26"/>
      <c r="E556" s="4" t="s">
        <v>1002</v>
      </c>
      <c r="F556" s="4" t="s">
        <v>1003</v>
      </c>
      <c r="G556" s="10"/>
    </row>
    <row r="557" spans="1:7" x14ac:dyDescent="0.25">
      <c r="A557" t="s">
        <v>1160</v>
      </c>
      <c r="B557" s="3" t="s">
        <v>691</v>
      </c>
      <c r="C557" s="11" t="s">
        <v>1036</v>
      </c>
      <c r="D557" s="10" t="s">
        <v>1037</v>
      </c>
      <c r="E557" s="4" t="s">
        <v>1004</v>
      </c>
      <c r="F557" s="4" t="s">
        <v>1005</v>
      </c>
      <c r="G557" s="10"/>
    </row>
    <row r="558" spans="1:7" x14ac:dyDescent="0.25">
      <c r="A558" t="s">
        <v>1160</v>
      </c>
      <c r="B558" s="3" t="s">
        <v>691</v>
      </c>
      <c r="C558" s="11" t="s">
        <v>1038</v>
      </c>
      <c r="D558" s="10" t="s">
        <v>1039</v>
      </c>
      <c r="E558" s="4" t="s">
        <v>1006</v>
      </c>
      <c r="F558" s="4" t="s">
        <v>1007</v>
      </c>
      <c r="G558" s="10"/>
    </row>
    <row r="559" spans="1:7" x14ac:dyDescent="0.25">
      <c r="A559" t="s">
        <v>1160</v>
      </c>
      <c r="B559" s="3" t="s">
        <v>691</v>
      </c>
      <c r="C559" s="11" t="s">
        <v>1040</v>
      </c>
      <c r="D559" s="10" t="s">
        <v>1041</v>
      </c>
      <c r="E559" s="4" t="s">
        <v>1008</v>
      </c>
      <c r="F559" s="4" t="s">
        <v>1009</v>
      </c>
      <c r="G559" s="10"/>
    </row>
    <row r="560" spans="1:7" x14ac:dyDescent="0.25">
      <c r="A560" t="s">
        <v>1160</v>
      </c>
      <c r="B560" s="3" t="s">
        <v>691</v>
      </c>
      <c r="C560" s="25"/>
      <c r="D560" s="26"/>
      <c r="E560" s="4" t="s">
        <v>1024</v>
      </c>
      <c r="F560" s="4" t="s">
        <v>1025</v>
      </c>
      <c r="G560" s="10"/>
    </row>
    <row r="561" spans="1:7" x14ac:dyDescent="0.25">
      <c r="A561" t="s">
        <v>1160</v>
      </c>
      <c r="B561" s="3" t="s">
        <v>691</v>
      </c>
      <c r="C561" s="25"/>
      <c r="D561" s="26"/>
      <c r="E561" s="4" t="s">
        <v>1026</v>
      </c>
      <c r="F561" s="4" t="s">
        <v>1027</v>
      </c>
      <c r="G561" s="10"/>
    </row>
    <row r="562" spans="1:7" x14ac:dyDescent="0.25">
      <c r="A562" t="s">
        <v>1160</v>
      </c>
      <c r="B562" s="3" t="s">
        <v>691</v>
      </c>
      <c r="C562" s="11" t="s">
        <v>1042</v>
      </c>
      <c r="D562" s="10" t="s">
        <v>1043</v>
      </c>
      <c r="E562" s="25"/>
      <c r="F562" s="26"/>
      <c r="G562" s="10"/>
    </row>
    <row r="563" spans="1:7" x14ac:dyDescent="0.25">
      <c r="A563" t="s">
        <v>1160</v>
      </c>
      <c r="B563" s="3" t="s">
        <v>691</v>
      </c>
      <c r="C563" s="11" t="s">
        <v>1044</v>
      </c>
      <c r="D563" s="10" t="s">
        <v>1045</v>
      </c>
      <c r="E563" s="25"/>
      <c r="F563" s="26"/>
      <c r="G563" s="10"/>
    </row>
    <row r="564" spans="1:7" x14ac:dyDescent="0.25">
      <c r="A564" t="s">
        <v>1160</v>
      </c>
      <c r="B564" s="3" t="s">
        <v>680</v>
      </c>
      <c r="C564" s="11" t="s">
        <v>1046</v>
      </c>
      <c r="D564" s="10" t="s">
        <v>1047</v>
      </c>
      <c r="E564" s="4" t="s">
        <v>1032</v>
      </c>
      <c r="F564" s="4" t="s">
        <v>1010</v>
      </c>
      <c r="G564" s="10"/>
    </row>
    <row r="565" spans="1:7" x14ac:dyDescent="0.25">
      <c r="A565" t="s">
        <v>1160</v>
      </c>
      <c r="B565" s="3" t="s">
        <v>680</v>
      </c>
      <c r="C565" s="11" t="s">
        <v>1048</v>
      </c>
      <c r="D565" s="10" t="s">
        <v>1049</v>
      </c>
      <c r="E565" s="4" t="s">
        <v>1033</v>
      </c>
      <c r="F565" s="4" t="s">
        <v>1011</v>
      </c>
      <c r="G565" s="10"/>
    </row>
    <row r="566" spans="1:7" x14ac:dyDescent="0.25">
      <c r="A566" t="s">
        <v>1160</v>
      </c>
      <c r="B566" s="3" t="s">
        <v>680</v>
      </c>
      <c r="C566" s="11" t="s">
        <v>1050</v>
      </c>
      <c r="D566" s="10" t="s">
        <v>1051</v>
      </c>
      <c r="E566" s="4" t="s">
        <v>1034</v>
      </c>
      <c r="F566" s="4" t="s">
        <v>1012</v>
      </c>
      <c r="G566" s="10"/>
    </row>
    <row r="567" spans="1:7" x14ac:dyDescent="0.25">
      <c r="A567" t="s">
        <v>1160</v>
      </c>
      <c r="B567" s="3" t="s">
        <v>680</v>
      </c>
      <c r="C567" s="25"/>
      <c r="D567" s="26"/>
      <c r="E567" s="4" t="s">
        <v>1028</v>
      </c>
      <c r="F567" s="4" t="s">
        <v>1029</v>
      </c>
      <c r="G567" s="10"/>
    </row>
    <row r="568" spans="1:7" x14ac:dyDescent="0.25">
      <c r="A568" t="s">
        <v>1160</v>
      </c>
      <c r="B568" s="3" t="s">
        <v>680</v>
      </c>
      <c r="C568" s="25"/>
      <c r="D568" s="26"/>
      <c r="E568" s="4" t="s">
        <v>1030</v>
      </c>
      <c r="F568" s="4" t="s">
        <v>1031</v>
      </c>
      <c r="G568" s="10"/>
    </row>
    <row r="569" spans="1:7" x14ac:dyDescent="0.25">
      <c r="A569" t="s">
        <v>1160</v>
      </c>
      <c r="B569" s="3" t="s">
        <v>680</v>
      </c>
      <c r="C569" s="11" t="s">
        <v>1072</v>
      </c>
      <c r="D569" s="10" t="s">
        <v>1073</v>
      </c>
      <c r="E569" s="4" t="s">
        <v>1097</v>
      </c>
      <c r="F569" s="4" t="s">
        <v>1098</v>
      </c>
      <c r="G569" s="10"/>
    </row>
    <row r="570" spans="1:7" x14ac:dyDescent="0.25">
      <c r="A570" t="s">
        <v>1160</v>
      </c>
      <c r="B570" s="3" t="s">
        <v>680</v>
      </c>
      <c r="C570" s="11" t="s">
        <v>1074</v>
      </c>
      <c r="D570" s="10" t="s">
        <v>1075</v>
      </c>
      <c r="E570" s="4" t="s">
        <v>1099</v>
      </c>
      <c r="F570" s="4" t="s">
        <v>1100</v>
      </c>
      <c r="G570" s="10"/>
    </row>
    <row r="571" spans="1:7" x14ac:dyDescent="0.25">
      <c r="A571" t="s">
        <v>1160</v>
      </c>
      <c r="B571" s="3" t="s">
        <v>186</v>
      </c>
      <c r="C571" s="25"/>
      <c r="D571" s="26"/>
      <c r="E571" s="4" t="s">
        <v>1013</v>
      </c>
      <c r="F571" s="4" t="s">
        <v>1014</v>
      </c>
      <c r="G571" s="10"/>
    </row>
    <row r="572" spans="1:7" x14ac:dyDescent="0.25">
      <c r="A572" t="s">
        <v>1160</v>
      </c>
      <c r="B572" s="3" t="s">
        <v>186</v>
      </c>
      <c r="C572" s="25"/>
      <c r="D572" s="26"/>
      <c r="E572" s="4" t="s">
        <v>1015</v>
      </c>
      <c r="F572" s="4" t="s">
        <v>1016</v>
      </c>
      <c r="G572" s="10"/>
    </row>
    <row r="573" spans="1:7" x14ac:dyDescent="0.25">
      <c r="A573" t="s">
        <v>1160</v>
      </c>
      <c r="B573" s="3" t="s">
        <v>186</v>
      </c>
      <c r="C573" s="25"/>
      <c r="D573" s="26"/>
      <c r="E573" s="4" t="s">
        <v>1017</v>
      </c>
      <c r="F573" s="4" t="s">
        <v>1018</v>
      </c>
      <c r="G573" s="10"/>
    </row>
    <row r="574" spans="1:7" x14ac:dyDescent="0.25">
      <c r="A574" t="s">
        <v>1160</v>
      </c>
      <c r="B574" s="3" t="s">
        <v>186</v>
      </c>
      <c r="C574" s="25"/>
      <c r="D574" s="26"/>
      <c r="E574" s="4" t="s">
        <v>1019</v>
      </c>
      <c r="F574" s="4" t="s">
        <v>1020</v>
      </c>
      <c r="G574" s="10"/>
    </row>
    <row r="575" spans="1:7" x14ac:dyDescent="0.25">
      <c r="A575" t="s">
        <v>1160</v>
      </c>
      <c r="B575" s="3" t="s">
        <v>661</v>
      </c>
      <c r="C575" s="25"/>
      <c r="D575" s="26"/>
      <c r="E575" s="4" t="s">
        <v>1021</v>
      </c>
      <c r="F575" s="4" t="s">
        <v>1022</v>
      </c>
      <c r="G575" s="10"/>
    </row>
    <row r="576" spans="1:7" x14ac:dyDescent="0.25">
      <c r="A576" t="s">
        <v>1160</v>
      </c>
      <c r="B576" s="3" t="s">
        <v>661</v>
      </c>
      <c r="C576" s="11" t="s">
        <v>1089</v>
      </c>
      <c r="D576" s="10" t="s">
        <v>1090</v>
      </c>
      <c r="E576" s="25"/>
      <c r="F576" s="26"/>
      <c r="G576" s="10"/>
    </row>
    <row r="577" spans="1:7" x14ac:dyDescent="0.25">
      <c r="A577" t="s">
        <v>1160</v>
      </c>
      <c r="B577" s="3" t="s">
        <v>661</v>
      </c>
      <c r="C577" s="11" t="s">
        <v>657</v>
      </c>
      <c r="D577" s="10" t="s">
        <v>658</v>
      </c>
      <c r="E577" s="4" t="s">
        <v>659</v>
      </c>
      <c r="F577" s="4" t="s">
        <v>1101</v>
      </c>
      <c r="G577" s="10"/>
    </row>
    <row r="578" spans="1:7" x14ac:dyDescent="0.25">
      <c r="A578" t="s">
        <v>1160</v>
      </c>
      <c r="B578" s="3" t="s">
        <v>661</v>
      </c>
      <c r="C578" s="11" t="s">
        <v>1095</v>
      </c>
      <c r="D578" s="10" t="s">
        <v>1096</v>
      </c>
      <c r="E578" s="25"/>
      <c r="F578" s="26"/>
      <c r="G578" s="10"/>
    </row>
    <row r="579" spans="1:7" x14ac:dyDescent="0.25">
      <c r="A579" t="s">
        <v>1160</v>
      </c>
      <c r="B579" s="3" t="s">
        <v>636</v>
      </c>
      <c r="C579" s="11" t="s">
        <v>1052</v>
      </c>
      <c r="D579" s="10" t="s">
        <v>1053</v>
      </c>
      <c r="E579" s="25"/>
      <c r="F579" s="26"/>
      <c r="G579" s="10"/>
    </row>
    <row r="580" spans="1:7" x14ac:dyDescent="0.25">
      <c r="A580" t="s">
        <v>1160</v>
      </c>
      <c r="B580" s="3" t="s">
        <v>636</v>
      </c>
      <c r="C580" s="11" t="s">
        <v>1054</v>
      </c>
      <c r="D580" s="10" t="s">
        <v>1055</v>
      </c>
      <c r="E580" s="25"/>
      <c r="F580" s="26"/>
      <c r="G580" s="10"/>
    </row>
    <row r="581" spans="1:7" x14ac:dyDescent="0.25">
      <c r="A581" t="s">
        <v>1160</v>
      </c>
      <c r="B581" s="3" t="s">
        <v>636</v>
      </c>
      <c r="C581" s="11" t="s">
        <v>1056</v>
      </c>
      <c r="D581" s="10" t="s">
        <v>1057</v>
      </c>
      <c r="E581" s="25"/>
      <c r="F581" s="26"/>
      <c r="G581" s="10"/>
    </row>
    <row r="582" spans="1:7" x14ac:dyDescent="0.25">
      <c r="A582" t="s">
        <v>1160</v>
      </c>
      <c r="B582" s="3" t="s">
        <v>636</v>
      </c>
      <c r="C582" s="11" t="s">
        <v>1058</v>
      </c>
      <c r="D582" s="10" t="s">
        <v>1059</v>
      </c>
      <c r="E582" s="25"/>
      <c r="F582" s="26"/>
      <c r="G582" s="10"/>
    </row>
    <row r="583" spans="1:7" x14ac:dyDescent="0.25">
      <c r="A583" t="s">
        <v>1160</v>
      </c>
      <c r="B583" s="3" t="s">
        <v>636</v>
      </c>
      <c r="C583" s="11" t="s">
        <v>1060</v>
      </c>
      <c r="D583" s="10" t="s">
        <v>1061</v>
      </c>
      <c r="E583" s="25"/>
      <c r="F583" s="26"/>
      <c r="G583" s="10"/>
    </row>
    <row r="584" spans="1:7" x14ac:dyDescent="0.25">
      <c r="A584" t="s">
        <v>1160</v>
      </c>
      <c r="B584" s="3" t="s">
        <v>636</v>
      </c>
      <c r="C584" s="11" t="s">
        <v>1068</v>
      </c>
      <c r="D584" s="10" t="s">
        <v>1069</v>
      </c>
      <c r="E584" s="25"/>
      <c r="F584" s="26"/>
      <c r="G584" s="10"/>
    </row>
    <row r="585" spans="1:7" x14ac:dyDescent="0.25">
      <c r="A585" t="s">
        <v>1160</v>
      </c>
      <c r="B585" s="3" t="s">
        <v>636</v>
      </c>
      <c r="C585" s="11" t="s">
        <v>1070</v>
      </c>
      <c r="D585" s="10" t="s">
        <v>1071</v>
      </c>
      <c r="E585" s="25"/>
      <c r="F585" s="26"/>
      <c r="G585" s="10"/>
    </row>
    <row r="586" spans="1:7" x14ac:dyDescent="0.25">
      <c r="A586" t="s">
        <v>1160</v>
      </c>
      <c r="B586" s="3" t="s">
        <v>636</v>
      </c>
      <c r="C586" s="11" t="s">
        <v>1076</v>
      </c>
      <c r="D586" s="10" t="s">
        <v>1077</v>
      </c>
      <c r="E586" s="25"/>
      <c r="F586" s="26"/>
      <c r="G586" s="10"/>
    </row>
    <row r="587" spans="1:7" x14ac:dyDescent="0.25">
      <c r="A587" t="s">
        <v>1160</v>
      </c>
      <c r="B587" s="3" t="s">
        <v>636</v>
      </c>
      <c r="C587" s="11" t="s">
        <v>1078</v>
      </c>
      <c r="D587" s="10" t="s">
        <v>1079</v>
      </c>
      <c r="E587" s="25"/>
      <c r="F587" s="26"/>
      <c r="G587" s="10"/>
    </row>
    <row r="588" spans="1:7" x14ac:dyDescent="0.25">
      <c r="A588" t="s">
        <v>1160</v>
      </c>
      <c r="B588" s="3" t="s">
        <v>636</v>
      </c>
      <c r="C588" s="11" t="s">
        <v>1080</v>
      </c>
      <c r="D588" s="10" t="s">
        <v>1081</v>
      </c>
      <c r="E588" s="25"/>
      <c r="F588" s="26"/>
      <c r="G588" s="10"/>
    </row>
    <row r="589" spans="1:7" x14ac:dyDescent="0.25">
      <c r="A589" t="s">
        <v>1160</v>
      </c>
      <c r="B589" s="3" t="s">
        <v>636</v>
      </c>
      <c r="C589" s="11" t="s">
        <v>1082</v>
      </c>
      <c r="D589" s="10" t="s">
        <v>1083</v>
      </c>
      <c r="E589" s="25"/>
      <c r="F589" s="26"/>
      <c r="G589" s="10"/>
    </row>
    <row r="590" spans="1:7" x14ac:dyDescent="0.25">
      <c r="A590" t="s">
        <v>1160</v>
      </c>
      <c r="B590" s="3" t="s">
        <v>636</v>
      </c>
      <c r="C590" s="11" t="s">
        <v>1084</v>
      </c>
      <c r="D590" s="10" t="s">
        <v>1085</v>
      </c>
      <c r="E590" s="25"/>
      <c r="F590" s="26"/>
      <c r="G590" s="10"/>
    </row>
    <row r="591" spans="1:7" x14ac:dyDescent="0.25">
      <c r="A591" t="s">
        <v>1160</v>
      </c>
      <c r="B591" s="3" t="s">
        <v>636</v>
      </c>
      <c r="C591" s="11" t="s">
        <v>632</v>
      </c>
      <c r="D591" s="10" t="s">
        <v>1086</v>
      </c>
      <c r="E591" s="68">
        <v>3078264</v>
      </c>
      <c r="F591" s="68" t="s">
        <v>1086</v>
      </c>
      <c r="G591" s="10"/>
    </row>
    <row r="592" spans="1:7" x14ac:dyDescent="0.25">
      <c r="A592" t="s">
        <v>1160</v>
      </c>
      <c r="B592" s="3" t="s">
        <v>636</v>
      </c>
      <c r="C592" s="10">
        <v>3078265</v>
      </c>
      <c r="D592" s="10" t="s">
        <v>1086</v>
      </c>
      <c r="E592" s="69"/>
      <c r="F592" s="69"/>
      <c r="G592" s="10"/>
    </row>
    <row r="593" spans="1:7" x14ac:dyDescent="0.25">
      <c r="A593" t="s">
        <v>1160</v>
      </c>
      <c r="B593" s="3" t="s">
        <v>714</v>
      </c>
      <c r="C593" s="11" t="s">
        <v>1087</v>
      </c>
      <c r="D593" s="10" t="s">
        <v>1088</v>
      </c>
      <c r="E593" s="4" t="s">
        <v>1102</v>
      </c>
      <c r="F593" s="4" t="s">
        <v>1103</v>
      </c>
      <c r="G593" s="10"/>
    </row>
    <row r="594" spans="1:7" x14ac:dyDescent="0.25">
      <c r="A594" t="s">
        <v>1161</v>
      </c>
      <c r="B594" s="3" t="s">
        <v>691</v>
      </c>
      <c r="C594" s="25"/>
      <c r="D594" s="26"/>
      <c r="E594" s="4">
        <v>3626360</v>
      </c>
      <c r="F594" s="4" t="s">
        <v>1104</v>
      </c>
      <c r="G594" s="10"/>
    </row>
    <row r="595" spans="1:7" x14ac:dyDescent="0.25">
      <c r="A595" t="s">
        <v>1161</v>
      </c>
      <c r="B595" s="3" t="s">
        <v>691</v>
      </c>
      <c r="C595" s="10" t="s">
        <v>1105</v>
      </c>
      <c r="D595" s="10" t="s">
        <v>1106</v>
      </c>
      <c r="E595" s="4" t="s">
        <v>1109</v>
      </c>
      <c r="F595" s="4" t="s">
        <v>1110</v>
      </c>
      <c r="G595" s="10"/>
    </row>
    <row r="596" spans="1:7" x14ac:dyDescent="0.25">
      <c r="A596" t="s">
        <v>1161</v>
      </c>
      <c r="B596" s="3" t="s">
        <v>691</v>
      </c>
      <c r="C596" s="10" t="s">
        <v>1107</v>
      </c>
      <c r="D596" s="10" t="s">
        <v>1108</v>
      </c>
      <c r="E596" s="4" t="s">
        <v>1111</v>
      </c>
      <c r="F596" s="4" t="s">
        <v>1112</v>
      </c>
      <c r="G596" s="10"/>
    </row>
    <row r="597" spans="1:7" x14ac:dyDescent="0.25">
      <c r="A597" t="s">
        <v>1161</v>
      </c>
      <c r="B597" s="3" t="s">
        <v>691</v>
      </c>
      <c r="C597" s="34" t="s">
        <v>1113</v>
      </c>
      <c r="D597" s="10" t="s">
        <v>1114</v>
      </c>
      <c r="E597" s="4" t="s">
        <v>1115</v>
      </c>
      <c r="F597" s="4" t="s">
        <v>1116</v>
      </c>
      <c r="G597" s="10"/>
    </row>
    <row r="598" spans="1:7" x14ac:dyDescent="0.25">
      <c r="A598" t="s">
        <v>1161</v>
      </c>
      <c r="B598" s="3" t="s">
        <v>680</v>
      </c>
      <c r="C598" s="10" t="s">
        <v>1117</v>
      </c>
      <c r="D598" s="10" t="s">
        <v>1118</v>
      </c>
      <c r="E598" s="26"/>
      <c r="F598" s="26"/>
      <c r="G598" s="10"/>
    </row>
    <row r="599" spans="1:7" x14ac:dyDescent="0.25">
      <c r="A599" t="s">
        <v>1161</v>
      </c>
      <c r="B599" s="3" t="s">
        <v>680</v>
      </c>
      <c r="C599" s="10" t="s">
        <v>1119</v>
      </c>
      <c r="D599" s="10" t="s">
        <v>1120</v>
      </c>
      <c r="E599" s="26"/>
      <c r="F599" s="26"/>
      <c r="G599" s="10"/>
    </row>
    <row r="600" spans="1:7" x14ac:dyDescent="0.25">
      <c r="A600" t="s">
        <v>1161</v>
      </c>
      <c r="B600" s="3" t="s">
        <v>680</v>
      </c>
      <c r="C600" s="10" t="s">
        <v>1121</v>
      </c>
      <c r="D600" s="10" t="s">
        <v>1122</v>
      </c>
      <c r="E600" s="26"/>
      <c r="F600" s="26"/>
      <c r="G600" s="10"/>
    </row>
    <row r="601" spans="1:7" x14ac:dyDescent="0.25">
      <c r="A601" t="s">
        <v>1161</v>
      </c>
      <c r="B601" s="3" t="s">
        <v>680</v>
      </c>
      <c r="C601" s="10" t="s">
        <v>1123</v>
      </c>
      <c r="D601" s="10" t="s">
        <v>1124</v>
      </c>
      <c r="E601" s="26"/>
      <c r="F601" s="26"/>
      <c r="G601" s="10"/>
    </row>
    <row r="602" spans="1:7" x14ac:dyDescent="0.25">
      <c r="A602" t="s">
        <v>1161</v>
      </c>
      <c r="B602" s="3" t="s">
        <v>680</v>
      </c>
      <c r="C602" s="10" t="s">
        <v>1125</v>
      </c>
      <c r="D602" s="10" t="s">
        <v>1126</v>
      </c>
      <c r="E602" s="4">
        <v>4057034</v>
      </c>
      <c r="F602" s="4" t="s">
        <v>1133</v>
      </c>
      <c r="G602" s="10"/>
    </row>
    <row r="603" spans="1:7" x14ac:dyDescent="0.25">
      <c r="A603" t="s">
        <v>1161</v>
      </c>
      <c r="B603" s="3" t="s">
        <v>680</v>
      </c>
      <c r="C603" s="10" t="s">
        <v>1127</v>
      </c>
      <c r="D603" s="10" t="s">
        <v>1128</v>
      </c>
      <c r="E603" s="4" t="s">
        <v>1134</v>
      </c>
      <c r="F603" s="4" t="s">
        <v>1135</v>
      </c>
      <c r="G603" s="10"/>
    </row>
    <row r="604" spans="1:7" x14ac:dyDescent="0.25">
      <c r="A604" t="s">
        <v>1161</v>
      </c>
      <c r="B604" s="3" t="s">
        <v>680</v>
      </c>
      <c r="C604" s="10" t="s">
        <v>1129</v>
      </c>
      <c r="D604" s="10" t="s">
        <v>1130</v>
      </c>
      <c r="E604" s="4" t="s">
        <v>1136</v>
      </c>
      <c r="F604" s="4" t="s">
        <v>1137</v>
      </c>
      <c r="G604" s="10"/>
    </row>
    <row r="605" spans="1:7" x14ac:dyDescent="0.25">
      <c r="A605" t="s">
        <v>1161</v>
      </c>
      <c r="B605" s="3" t="s">
        <v>680</v>
      </c>
      <c r="C605" s="10" t="s">
        <v>1131</v>
      </c>
      <c r="D605" s="10" t="s">
        <v>1132</v>
      </c>
      <c r="E605" s="4" t="s">
        <v>1138</v>
      </c>
      <c r="F605" s="4" t="s">
        <v>1139</v>
      </c>
      <c r="G605" s="10"/>
    </row>
    <row r="606" spans="1:7" x14ac:dyDescent="0.25">
      <c r="A606" t="s">
        <v>1161</v>
      </c>
      <c r="B606" s="3" t="s">
        <v>680</v>
      </c>
      <c r="C606" s="34" t="s">
        <v>1140</v>
      </c>
      <c r="D606" s="10" t="s">
        <v>1141</v>
      </c>
      <c r="E606" s="4" t="s">
        <v>1142</v>
      </c>
      <c r="F606" s="4" t="s">
        <v>1143</v>
      </c>
      <c r="G606" s="10"/>
    </row>
    <row r="607" spans="1:7" x14ac:dyDescent="0.25">
      <c r="A607" t="s">
        <v>1161</v>
      </c>
      <c r="B607" s="3" t="s">
        <v>668</v>
      </c>
      <c r="C607" s="34" t="s">
        <v>1144</v>
      </c>
      <c r="D607" s="10" t="s">
        <v>1145</v>
      </c>
      <c r="E607" s="4">
        <v>4099000</v>
      </c>
      <c r="F607" s="4" t="s">
        <v>1146</v>
      </c>
      <c r="G607" s="10"/>
    </row>
    <row r="608" spans="1:7" x14ac:dyDescent="0.25">
      <c r="A608" t="s">
        <v>1161</v>
      </c>
      <c r="B608" s="3" t="s">
        <v>668</v>
      </c>
      <c r="C608" s="34" t="s">
        <v>1148</v>
      </c>
      <c r="D608" s="10" t="s">
        <v>1149</v>
      </c>
      <c r="E608" s="4">
        <v>4099001</v>
      </c>
      <c r="F608" s="4" t="s">
        <v>1147</v>
      </c>
      <c r="G608" s="10"/>
    </row>
    <row r="609" spans="1:7" ht="15.75" x14ac:dyDescent="0.25">
      <c r="A609" t="s">
        <v>1161</v>
      </c>
      <c r="B609" s="3" t="s">
        <v>668</v>
      </c>
      <c r="C609" s="35" t="s">
        <v>1150</v>
      </c>
      <c r="D609" s="10" t="s">
        <v>1151</v>
      </c>
      <c r="E609" s="4" t="s">
        <v>1153</v>
      </c>
      <c r="F609" s="4" t="s">
        <v>1152</v>
      </c>
      <c r="G609" s="10"/>
    </row>
    <row r="610" spans="1:7" x14ac:dyDescent="0.25">
      <c r="A610" t="s">
        <v>1161</v>
      </c>
      <c r="B610" s="3" t="s">
        <v>520</v>
      </c>
      <c r="C610" s="26"/>
      <c r="D610" s="26"/>
      <c r="E610" s="4" t="s">
        <v>1156</v>
      </c>
      <c r="F610" s="4" t="s">
        <v>1154</v>
      </c>
      <c r="G610" s="10"/>
    </row>
    <row r="611" spans="1:7" x14ac:dyDescent="0.25">
      <c r="A611" t="s">
        <v>1161</v>
      </c>
      <c r="B611" s="3" t="s">
        <v>520</v>
      </c>
      <c r="C611" s="26"/>
      <c r="D611" s="26"/>
      <c r="E611" s="4" t="s">
        <v>1157</v>
      </c>
      <c r="F611" s="4" t="s">
        <v>1155</v>
      </c>
      <c r="G611" s="10"/>
    </row>
    <row r="612" spans="1:7" x14ac:dyDescent="0.25">
      <c r="A612" t="s">
        <v>1161</v>
      </c>
      <c r="B612" s="3" t="s">
        <v>520</v>
      </c>
      <c r="C612" s="26"/>
      <c r="D612" s="26"/>
      <c r="E612" s="4" t="s">
        <v>1158</v>
      </c>
      <c r="F612" s="4" t="s">
        <v>1159</v>
      </c>
      <c r="G612" s="10"/>
    </row>
    <row r="613" spans="1:7" ht="15.75" x14ac:dyDescent="0.25">
      <c r="A613" t="s">
        <v>1161</v>
      </c>
      <c r="B613" s="3" t="s">
        <v>661</v>
      </c>
      <c r="C613" s="35">
        <v>3319219</v>
      </c>
      <c r="D613" s="10" t="s">
        <v>566</v>
      </c>
      <c r="E613" s="4">
        <v>4264002</v>
      </c>
      <c r="F613" s="4" t="s">
        <v>1163</v>
      </c>
      <c r="G613" s="10"/>
    </row>
    <row r="614" spans="1:7" ht="15.75" x14ac:dyDescent="0.25">
      <c r="A614" t="s">
        <v>1161</v>
      </c>
      <c r="B614" s="3" t="s">
        <v>636</v>
      </c>
      <c r="C614" s="35" t="s">
        <v>1164</v>
      </c>
      <c r="D614" s="10" t="s">
        <v>1165</v>
      </c>
      <c r="E614" s="26"/>
      <c r="F614" s="26"/>
      <c r="G614" s="10"/>
    </row>
    <row r="615" spans="1:7" x14ac:dyDescent="0.25">
      <c r="A615" t="s">
        <v>1161</v>
      </c>
      <c r="B615" s="3" t="s">
        <v>714</v>
      </c>
      <c r="C615" s="34" t="s">
        <v>1166</v>
      </c>
      <c r="D615" s="10" t="s">
        <v>1167</v>
      </c>
      <c r="E615" s="26"/>
      <c r="F615" s="26"/>
      <c r="G615" s="10"/>
    </row>
    <row r="616" spans="1:7" ht="15.75" x14ac:dyDescent="0.25">
      <c r="A616" t="s">
        <v>1161</v>
      </c>
      <c r="B616" s="3" t="s">
        <v>714</v>
      </c>
      <c r="C616" s="35" t="s">
        <v>1168</v>
      </c>
      <c r="D616" s="10" t="s">
        <v>1169</v>
      </c>
      <c r="E616" s="26"/>
      <c r="F616" s="26"/>
      <c r="G616" s="10"/>
    </row>
    <row r="617" spans="1:7" ht="15.75" x14ac:dyDescent="0.25">
      <c r="A617" t="s">
        <v>1161</v>
      </c>
      <c r="B617" s="3" t="s">
        <v>714</v>
      </c>
      <c r="C617" s="35" t="s">
        <v>1170</v>
      </c>
      <c r="D617" s="10" t="s">
        <v>1171</v>
      </c>
      <c r="E617" s="26"/>
      <c r="F617" s="26"/>
      <c r="G617" s="10"/>
    </row>
    <row r="618" spans="1:7" ht="15.75" x14ac:dyDescent="0.25">
      <c r="A618" t="s">
        <v>1161</v>
      </c>
      <c r="B618" s="3" t="s">
        <v>714</v>
      </c>
      <c r="C618" s="35" t="s">
        <v>1172</v>
      </c>
      <c r="D618" s="10" t="s">
        <v>1173</v>
      </c>
      <c r="E618" s="26"/>
      <c r="F618" s="26"/>
      <c r="G618" s="10"/>
    </row>
    <row r="619" spans="1:7" ht="15.75" x14ac:dyDescent="0.25">
      <c r="A619" t="s">
        <v>1161</v>
      </c>
      <c r="B619" s="3" t="s">
        <v>714</v>
      </c>
      <c r="C619" s="35" t="s">
        <v>1174</v>
      </c>
      <c r="D619" s="10" t="s">
        <v>1175</v>
      </c>
      <c r="E619" s="26"/>
      <c r="F619" s="26"/>
      <c r="G619" s="10"/>
    </row>
    <row r="620" spans="1:7" ht="15.75" x14ac:dyDescent="0.25">
      <c r="A620" t="s">
        <v>1161</v>
      </c>
      <c r="B620" s="3" t="s">
        <v>714</v>
      </c>
      <c r="C620" s="35" t="s">
        <v>1176</v>
      </c>
      <c r="D620" s="10" t="s">
        <v>1177</v>
      </c>
      <c r="E620" s="26"/>
      <c r="F620" s="26"/>
      <c r="G620" s="10"/>
    </row>
    <row r="621" spans="1:7" ht="15.75" x14ac:dyDescent="0.25">
      <c r="A621" t="s">
        <v>1161</v>
      </c>
      <c r="B621" s="3" t="s">
        <v>714</v>
      </c>
      <c r="C621" s="35" t="s">
        <v>1178</v>
      </c>
      <c r="D621" s="10" t="s">
        <v>1179</v>
      </c>
      <c r="E621" s="26"/>
      <c r="F621" s="26"/>
      <c r="G621" s="10"/>
    </row>
    <row r="622" spans="1:7" ht="15.75" x14ac:dyDescent="0.25">
      <c r="A622" t="s">
        <v>1161</v>
      </c>
      <c r="B622" s="3" t="s">
        <v>714</v>
      </c>
      <c r="C622" s="35" t="s">
        <v>1180</v>
      </c>
      <c r="D622" s="10" t="s">
        <v>1181</v>
      </c>
      <c r="E622" s="26"/>
      <c r="F622" s="26"/>
      <c r="G622" s="10"/>
    </row>
    <row r="623" spans="1:7" ht="15.75" x14ac:dyDescent="0.25">
      <c r="A623" t="s">
        <v>1161</v>
      </c>
      <c r="B623" s="3" t="s">
        <v>714</v>
      </c>
      <c r="C623" s="35" t="s">
        <v>1182</v>
      </c>
      <c r="D623" s="10" t="s">
        <v>1183</v>
      </c>
      <c r="E623" s="26"/>
      <c r="F623" s="26"/>
      <c r="G623" s="10"/>
    </row>
    <row r="624" spans="1:7" ht="15.75" x14ac:dyDescent="0.25">
      <c r="A624" t="s">
        <v>1161</v>
      </c>
      <c r="B624" s="3" t="s">
        <v>714</v>
      </c>
      <c r="C624" s="35" t="s">
        <v>1184</v>
      </c>
      <c r="D624" s="10" t="s">
        <v>1185</v>
      </c>
      <c r="E624" s="26"/>
      <c r="F624" s="26"/>
      <c r="G624" s="10"/>
    </row>
    <row r="625" spans="1:7" ht="15.75" x14ac:dyDescent="0.25">
      <c r="A625" t="s">
        <v>1161</v>
      </c>
      <c r="B625" s="3" t="s">
        <v>519</v>
      </c>
      <c r="C625" s="35" t="s">
        <v>1186</v>
      </c>
      <c r="D625" s="10" t="s">
        <v>1187</v>
      </c>
      <c r="E625" s="26"/>
      <c r="F625" s="26"/>
      <c r="G625" s="10"/>
    </row>
    <row r="626" spans="1:7" ht="15.75" x14ac:dyDescent="0.25">
      <c r="A626" t="s">
        <v>1161</v>
      </c>
      <c r="B626" s="3" t="s">
        <v>519</v>
      </c>
      <c r="C626" s="35" t="s">
        <v>1193</v>
      </c>
      <c r="D626" s="10" t="s">
        <v>1194</v>
      </c>
      <c r="E626" s="4" t="s">
        <v>1189</v>
      </c>
      <c r="F626" s="4" t="s">
        <v>1190</v>
      </c>
      <c r="G626" s="10"/>
    </row>
    <row r="627" spans="1:7" ht="15.75" x14ac:dyDescent="0.25">
      <c r="A627" t="s">
        <v>1161</v>
      </c>
      <c r="B627" s="3" t="s">
        <v>519</v>
      </c>
      <c r="C627" s="35" t="s">
        <v>1195</v>
      </c>
      <c r="D627" s="10" t="s">
        <v>1196</v>
      </c>
      <c r="E627" s="4" t="s">
        <v>1189</v>
      </c>
      <c r="F627" s="4" t="s">
        <v>1190</v>
      </c>
      <c r="G627" s="10"/>
    </row>
    <row r="628" spans="1:7" ht="15.75" x14ac:dyDescent="0.25">
      <c r="A628" t="s">
        <v>1161</v>
      </c>
      <c r="B628" s="3" t="s">
        <v>519</v>
      </c>
      <c r="C628" s="35" t="s">
        <v>1197</v>
      </c>
      <c r="D628" s="10" t="s">
        <v>1198</v>
      </c>
      <c r="E628" s="4" t="s">
        <v>1191</v>
      </c>
      <c r="F628" s="4" t="s">
        <v>1192</v>
      </c>
      <c r="G628" s="10"/>
    </row>
  </sheetData>
  <autoFilter ref="A3:H612" xr:uid="{00000000-0001-0000-0000-000000000000}"/>
  <mergeCells count="75">
    <mergeCell ref="A2:A3"/>
    <mergeCell ref="B1:G1"/>
    <mergeCell ref="E591:E592"/>
    <mergeCell ref="F591:F592"/>
    <mergeCell ref="G140:G160"/>
    <mergeCell ref="G167:G184"/>
    <mergeCell ref="G290:G292"/>
    <mergeCell ref="G281:G283"/>
    <mergeCell ref="G256:G258"/>
    <mergeCell ref="G261:G266"/>
    <mergeCell ref="G269:G271"/>
    <mergeCell ref="G277:G279"/>
    <mergeCell ref="F512:F514"/>
    <mergeCell ref="E512:E514"/>
    <mergeCell ref="E329:F329"/>
    <mergeCell ref="F91:F94"/>
    <mergeCell ref="E161:F166"/>
    <mergeCell ref="E95:E96"/>
    <mergeCell ref="F95:F96"/>
    <mergeCell ref="E97:E99"/>
    <mergeCell ref="C111:D114"/>
    <mergeCell ref="F97:F99"/>
    <mergeCell ref="C124:D127"/>
    <mergeCell ref="C130:D138"/>
    <mergeCell ref="C53:D53"/>
    <mergeCell ref="C55:D55"/>
    <mergeCell ref="F103:F106"/>
    <mergeCell ref="E109:F110"/>
    <mergeCell ref="E107:E108"/>
    <mergeCell ref="F107:F108"/>
    <mergeCell ref="E103:E106"/>
    <mergeCell ref="E64:F83"/>
    <mergeCell ref="C90:D90"/>
    <mergeCell ref="E84:E86"/>
    <mergeCell ref="F84:F86"/>
    <mergeCell ref="E87:E89"/>
    <mergeCell ref="F87:F89"/>
    <mergeCell ref="E91:E94"/>
    <mergeCell ref="E29:F29"/>
    <mergeCell ref="B2:B3"/>
    <mergeCell ref="C2:D2"/>
    <mergeCell ref="E2:F2"/>
    <mergeCell ref="G2:G3"/>
    <mergeCell ref="E8:F11"/>
    <mergeCell ref="C13:D13"/>
    <mergeCell ref="C15:D15"/>
    <mergeCell ref="C17:D17"/>
    <mergeCell ref="C19:D19"/>
    <mergeCell ref="C24:D24"/>
    <mergeCell ref="C25:D25"/>
    <mergeCell ref="C26:D26"/>
    <mergeCell ref="C27:D27"/>
    <mergeCell ref="E31:F31"/>
    <mergeCell ref="E33:F33"/>
    <mergeCell ref="E35:F35"/>
    <mergeCell ref="C49:D49"/>
    <mergeCell ref="C51:D51"/>
    <mergeCell ref="E209:F240"/>
    <mergeCell ref="E307:F309"/>
    <mergeCell ref="C319:D319"/>
    <mergeCell ref="E316:F317"/>
    <mergeCell ref="E313:F314"/>
    <mergeCell ref="E259:F260"/>
    <mergeCell ref="E267:F268"/>
    <mergeCell ref="E280:F280"/>
    <mergeCell ref="E289:F289"/>
    <mergeCell ref="C369:D379"/>
    <mergeCell ref="C380:D382"/>
    <mergeCell ref="E333:F333"/>
    <mergeCell ref="C345:D345"/>
    <mergeCell ref="E349:F352"/>
    <mergeCell ref="C354:D354"/>
    <mergeCell ref="C362:D363"/>
    <mergeCell ref="C338:D339"/>
    <mergeCell ref="C366:D367"/>
  </mergeCells>
  <conditionalFormatting sqref="C24:C27">
    <cfRule type="duplicateValues" dxfId="101" priority="73"/>
  </conditionalFormatting>
  <conditionalFormatting sqref="C139">
    <cfRule type="duplicateValues" dxfId="100" priority="50"/>
    <cfRule type="duplicateValues" dxfId="99" priority="51"/>
  </conditionalFormatting>
  <conditionalFormatting sqref="C310">
    <cfRule type="duplicateValues" dxfId="98" priority="64"/>
  </conditionalFormatting>
  <conditionalFormatting sqref="C311">
    <cfRule type="duplicateValues" dxfId="97" priority="62"/>
  </conditionalFormatting>
  <conditionalFormatting sqref="C394">
    <cfRule type="duplicateValues" dxfId="96" priority="35"/>
    <cfRule type="duplicateValues" dxfId="95" priority="36"/>
  </conditionalFormatting>
  <conditionalFormatting sqref="C395:C396 C402:C405">
    <cfRule type="duplicateValues" dxfId="94" priority="74"/>
  </conditionalFormatting>
  <conditionalFormatting sqref="C515:C550">
    <cfRule type="duplicateValues" dxfId="93" priority="53"/>
    <cfRule type="duplicateValues" priority="54"/>
  </conditionalFormatting>
  <conditionalFormatting sqref="C551 C562:C563 C579:C585">
    <cfRule type="duplicateValues" dxfId="92" priority="186"/>
    <cfRule type="duplicateValues" priority="187"/>
    <cfRule type="duplicateValues" dxfId="91" priority="194"/>
  </conditionalFormatting>
  <conditionalFormatting sqref="C552 C569:C570 C586:C591 C576:C578 C312 C593">
    <cfRule type="duplicateValues" dxfId="90" priority="162"/>
    <cfRule type="duplicateValues" priority="163"/>
    <cfRule type="duplicateValues" dxfId="89" priority="170"/>
  </conditionalFormatting>
  <conditionalFormatting sqref="C553">
    <cfRule type="duplicateValues" dxfId="88" priority="40"/>
    <cfRule type="duplicateValues" dxfId="87" priority="41"/>
    <cfRule type="duplicateValues" priority="42"/>
  </conditionalFormatting>
  <conditionalFormatting sqref="C557:C559">
    <cfRule type="duplicateValues" dxfId="86" priority="46"/>
    <cfRule type="duplicateValues" dxfId="85" priority="47"/>
    <cfRule type="duplicateValues" priority="48"/>
  </conditionalFormatting>
  <conditionalFormatting sqref="C564:C566">
    <cfRule type="duplicateValues" dxfId="84" priority="43"/>
    <cfRule type="duplicateValues" dxfId="83" priority="44"/>
    <cfRule type="duplicateValues" priority="45"/>
  </conditionalFormatting>
  <conditionalFormatting sqref="C592">
    <cfRule type="duplicateValues" dxfId="82" priority="24"/>
  </conditionalFormatting>
  <conditionalFormatting sqref="C595:C596">
    <cfRule type="duplicateValues" dxfId="81" priority="22"/>
  </conditionalFormatting>
  <conditionalFormatting sqref="C597">
    <cfRule type="duplicateValues" dxfId="80" priority="20"/>
  </conditionalFormatting>
  <conditionalFormatting sqref="C598:C605">
    <cfRule type="duplicateValues" dxfId="79" priority="17"/>
  </conditionalFormatting>
  <conditionalFormatting sqref="C606">
    <cfRule type="duplicateValues" dxfId="78" priority="13"/>
  </conditionalFormatting>
  <conditionalFormatting sqref="C607">
    <cfRule type="duplicateValues" dxfId="77" priority="12"/>
  </conditionalFormatting>
  <conditionalFormatting sqref="C608">
    <cfRule type="duplicateValues" dxfId="76" priority="9"/>
  </conditionalFormatting>
  <conditionalFormatting sqref="C615">
    <cfRule type="duplicateValues" dxfId="75" priority="4"/>
  </conditionalFormatting>
  <conditionalFormatting sqref="C629:C1048576 C1:C138 C140:C311 C395:C424 C428:C429 C433:C550 C313:C393">
    <cfRule type="duplicateValues" dxfId="74" priority="52"/>
  </conditionalFormatting>
  <conditionalFormatting sqref="C629:C1048576 C406:C420 C1:C23 C397:C401 C103:C138 C28:C101 C140:C309 C313:C393">
    <cfRule type="duplicateValues" dxfId="73" priority="75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2022-10-27T08:57:57Z</dcterms:created>
  <dcterms:modified xsi:type="dcterms:W3CDTF">2025-04-30T15:19:57Z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