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asrv05\Marketing_Italia\MARKETING_PRODOTTO\5 - DOCUMENTAZIONE COMMERCIALE\Italia\02.Chaffoteaux\2025\Listino 06_2025\Per invio\"/>
    </mc:Choice>
  </mc:AlternateContent>
  <xr:revisionPtr revIDLastSave="0" documentId="13_ncr:1_{E2655C19-6934-43EF-A843-3225EBD1F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Foglio1!$A$3:$F$389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<sst xmlns="http://schemas.openxmlformats.org/spreadsheetml/2006/main" count="1201" uniqueCount="762">
  <si>
    <t>CATEGORIA PRODOTTO</t>
  </si>
  <si>
    <t>PHASE OUT</t>
  </si>
  <si>
    <t>PHASE IN</t>
  </si>
  <si>
    <t>Note</t>
  </si>
  <si>
    <t>CODICE PO</t>
  </si>
  <si>
    <t>DESCRIZIONE</t>
  </si>
  <si>
    <t>CODICE PI</t>
  </si>
  <si>
    <t>HHP</t>
  </si>
  <si>
    <t>ARIANEXT PLUS 40 M LINK</t>
  </si>
  <si>
    <t xml:space="preserve">ARIANEXT PLUS 35 M LINK R32 </t>
  </si>
  <si>
    <t>ARIANEXT PLUS 40 M 2Z LINK</t>
  </si>
  <si>
    <t>ARIANEXT PLUS 50 M LINK</t>
  </si>
  <si>
    <t xml:space="preserve">ARIANEXT PLUS 50 M LINK R32 </t>
  </si>
  <si>
    <t>ARIANEXT PLUS 50 M 2Z LINK</t>
  </si>
  <si>
    <t>ARIANEXT PLUS 70 M LINK</t>
  </si>
  <si>
    <t xml:space="preserve">ARIANEXT PLUS 80 M LINK R32 </t>
  </si>
  <si>
    <t>ARIANEXT PLUS 70 M 2Z LINK</t>
  </si>
  <si>
    <t>ARIANEXT PLUS 70 M-T LINK</t>
  </si>
  <si>
    <t xml:space="preserve">ARIANEXT PLUS 80 M-T LINK R32 </t>
  </si>
  <si>
    <t>ARIANEXT PLUS 70 M-T 2Z LINK</t>
  </si>
  <si>
    <t>ARIANEXT PLUS 90 M LINK</t>
  </si>
  <si>
    <t xml:space="preserve">ARIANEXT PLUS 120 M LINK R32 </t>
  </si>
  <si>
    <t>ARIANEXT PLUS 90 M-T LINK</t>
  </si>
  <si>
    <t xml:space="preserve">ARIANEXT PLUS 120 M-T LINK R32 </t>
  </si>
  <si>
    <t>ARIANEXT PLUS 110 M LINK</t>
  </si>
  <si>
    <t xml:space="preserve">ARIANEXT PLUS 150 M LINK R32 </t>
  </si>
  <si>
    <t>ARIANEXT PLUS 110 M-T LINK</t>
  </si>
  <si>
    <t xml:space="preserve">ARIANEXT PLUS 150 M-T LINK R32 </t>
  </si>
  <si>
    <t>ARIANEXT COMPACT 40 M LINK</t>
  </si>
  <si>
    <t xml:space="preserve">ARIANEXT COMPACT 35 M LINK R32 </t>
  </si>
  <si>
    <t>ARIANEXT COMPACT 40 M 2Z LINK</t>
  </si>
  <si>
    <t xml:space="preserve">ARIANEXT COMPACT 35 M 2Z LINK R32 </t>
  </si>
  <si>
    <t>ARIANEXT COMPACT 50 M LINK</t>
  </si>
  <si>
    <t xml:space="preserve">ARIANEXT COMPACT 50 M LINK R32 </t>
  </si>
  <si>
    <t>ARIANEXT COMPACT 50 M 2Z LINK</t>
  </si>
  <si>
    <t xml:space="preserve">ARIANEXT COMPACT 50 M 2Z LINK R32 </t>
  </si>
  <si>
    <t>ARIANEXT COMPACT 70 M LINK</t>
  </si>
  <si>
    <t xml:space="preserve">ARIANEXT COMPACT 80 M LINK R32 </t>
  </si>
  <si>
    <t>ARIANEXT COMPACT 70 M 2Z LINK</t>
  </si>
  <si>
    <t xml:space="preserve">ARIANEXT COMPACT 80 M 2Z LINK R32 </t>
  </si>
  <si>
    <t>ARIANEXT COMPACT 70 M-T LINK</t>
  </si>
  <si>
    <t xml:space="preserve">ARIANEXT COMPACT 80 M-T LINK R32 </t>
  </si>
  <si>
    <t>ARIANEXT COMPACT 70 M-T 2Z LINK</t>
  </si>
  <si>
    <t xml:space="preserve">ARIANEXT COMPACT 80 M-T 2Z LINK R32 </t>
  </si>
  <si>
    <t>ARIANEXT COMPACT 90 M LINK</t>
  </si>
  <si>
    <t xml:space="preserve">ARIANEXT COMPACT 120 M LINK R32 </t>
  </si>
  <si>
    <t xml:space="preserve">ARIANEXT COMPACT 120 M 2Z LINK R32 </t>
  </si>
  <si>
    <t>ARIANEXT COMPACT 90 M-T LINK</t>
  </si>
  <si>
    <t xml:space="preserve">ARIANEXT COMPACT 120 M-T LINK R32 </t>
  </si>
  <si>
    <t xml:space="preserve">ARIANEXT COMPACT 120 M-T 2Z LINK R32 </t>
  </si>
  <si>
    <t>ARIANEXT COMPACT 110 M LINK</t>
  </si>
  <si>
    <t xml:space="preserve">ARIANEXT COMPACT 150 M LINK R32 </t>
  </si>
  <si>
    <t xml:space="preserve">ARIANEXT COMPACT 150 M 2Z LINK R32 </t>
  </si>
  <si>
    <t>ARIANEXT COMPACT 110 M-T LINK</t>
  </si>
  <si>
    <t xml:space="preserve">ARIANEXT COMPACT 150 M-T LINK R32 </t>
  </si>
  <si>
    <t xml:space="preserve">ARIANEXT COMPACT 150 M-T 2Z LINK R32 </t>
  </si>
  <si>
    <t>ARIANEXT LITE 40 M LINK</t>
  </si>
  <si>
    <t xml:space="preserve">ARIANEXT LITE 35 M LINK R32 </t>
  </si>
  <si>
    <t>ARIANEXT LITE 50 M LINK</t>
  </si>
  <si>
    <t xml:space="preserve">ARIANEXT LITE 50 M LINK R32 </t>
  </si>
  <si>
    <t>ARIANEXT LITE 70 M LINK</t>
  </si>
  <si>
    <t xml:space="preserve">ARIANEXT LITE 80 M LINK R32 </t>
  </si>
  <si>
    <t>ARIANEXT LITE 70 M-T LINK</t>
  </si>
  <si>
    <t xml:space="preserve">ARIANEXT LITE 80 M-T LINK R32 </t>
  </si>
  <si>
    <t>ARIANEXT LITE 90 M LINK</t>
  </si>
  <si>
    <t xml:space="preserve">ARIANEXT LITE 120 M LINK R32 </t>
  </si>
  <si>
    <t>ARIANEXT LITE 90 M-T LINK</t>
  </si>
  <si>
    <t xml:space="preserve">ARIANEXT LITE 120 M-T LINK R32 </t>
  </si>
  <si>
    <t>ARIANEXT LITE 110 M LINK</t>
  </si>
  <si>
    <t xml:space="preserve">ARIANEXT LITE 150 M LINK R32 </t>
  </si>
  <si>
    <t>ARIANEXT LITE 110 M-T LINK</t>
  </si>
  <si>
    <t xml:space="preserve">ARIANEXT LITE 150 M-T LINK R32 </t>
  </si>
  <si>
    <t>ARIANEXT PLUS 40 S LINK</t>
  </si>
  <si>
    <t xml:space="preserve">ARIANEXT PLUS 35 S LINK R32 </t>
  </si>
  <si>
    <t>ARIANEXT PLUS 50 S LINK</t>
  </si>
  <si>
    <t xml:space="preserve">ARIANEXT PLUS 50 S LINK R32 </t>
  </si>
  <si>
    <t>ARIANEXT PLUS 70 S LINK</t>
  </si>
  <si>
    <t xml:space="preserve">ARIANEXT PLUS 80 S LINK R32 </t>
  </si>
  <si>
    <t>ARIANEXT PLUS 70 S-T LINK</t>
  </si>
  <si>
    <t xml:space="preserve">ARIANEXT PLUS 80 S-T LINK R32 </t>
  </si>
  <si>
    <t>ARIANEXT COMPACT 40 S LINK</t>
  </si>
  <si>
    <t xml:space="preserve">ARIANEXT COMPACT 35 S LINK R32 </t>
  </si>
  <si>
    <t xml:space="preserve">ARIANEXT COMPACT 35 S 2Z LINK R32 </t>
  </si>
  <si>
    <t>ARIANEXT COMPACT 50 S LINK</t>
  </si>
  <si>
    <t xml:space="preserve">ARIANEXT COMPACT 50 S LINK R32 </t>
  </si>
  <si>
    <t xml:space="preserve">ARIANEXT COMPACT 50 S 2Z LINK R32 </t>
  </si>
  <si>
    <t>ARIANEXT COMPACT 70 S LINK</t>
  </si>
  <si>
    <t xml:space="preserve">ARIANEXT COMPACT 80 S LINK R32 </t>
  </si>
  <si>
    <t xml:space="preserve">ARIANEXT COMPACT 80 S 2Z LINK R32 </t>
  </si>
  <si>
    <t xml:space="preserve">ARIANEXT COMPACT 80 S-T LINK R32 </t>
  </si>
  <si>
    <t xml:space="preserve">ARIANEXT COMPACT 80 S-T 2Z LINK R32 </t>
  </si>
  <si>
    <t>ARIANEXT FLEX 40 M LINK</t>
  </si>
  <si>
    <t>ARIANEXT FLEX 40 M 2Z LINK</t>
  </si>
  <si>
    <t>ARIANEXT FLEX 50 M LINK</t>
  </si>
  <si>
    <t>ARIANEXT FLEX 50 M 2Z LINK</t>
  </si>
  <si>
    <t>ARIANEXT FLEX 70 M LINK</t>
  </si>
  <si>
    <t>ARIANEXT FLEX 70 M 2Z LINK</t>
  </si>
  <si>
    <t>ARIANEXT FLEX 70 M-T LINK</t>
  </si>
  <si>
    <t>ARIANEXT FLEX 70 M-T 2Z LINK</t>
  </si>
  <si>
    <t>ARIANEXT FLEX 90 M LINK</t>
  </si>
  <si>
    <t>ARIANEXT FLEX 90 M-T LINK</t>
  </si>
  <si>
    <t>ARIANEXT FLEX 110 M LINK</t>
  </si>
  <si>
    <t>ARIANEXT FLEX 110 M-T LINK</t>
  </si>
  <si>
    <t>ARIANEXT FLEX 90 M - 300 LINK</t>
  </si>
  <si>
    <t>ARIANEXT FLEX 90 M-T - 300 LINK</t>
  </si>
  <si>
    <t>ARIANEXT FLEX 110 M - 300 LINK</t>
  </si>
  <si>
    <t>ARIANEXT FLEX 110 M-T - 300 LINK</t>
  </si>
  <si>
    <t>ARIANEXT FLEX 40 S LINK</t>
  </si>
  <si>
    <t>ARIANEXT FLEX 50 S LINK</t>
  </si>
  <si>
    <t>ARIANEXT FLEX 70 S LINK</t>
  </si>
  <si>
    <t xml:space="preserve">HP SPLIT FS TOP CONNECTION </t>
  </si>
  <si>
    <t>SPLIT FS KIT R, L, UP</t>
  </si>
  <si>
    <t xml:space="preserve">HP SPLIT FS RIGHT CONNECTION </t>
  </si>
  <si>
    <t xml:space="preserve">HP SPLIT FS LEFT CONNECTION </t>
  </si>
  <si>
    <t xml:space="preserve">HP MONO FS TOP CONNECTION </t>
  </si>
  <si>
    <t>MONO FS KIT R, L, UP</t>
  </si>
  <si>
    <t xml:space="preserve">HP MONO FS RIGHT CONNECTION </t>
  </si>
  <si>
    <t xml:space="preserve">HP MONO FS LEFT CONNECTION </t>
  </si>
  <si>
    <t>DHW Expansion Vessel - 8 l</t>
  </si>
  <si>
    <t>HP MONO KIT BARRETTE - fuori muro</t>
  </si>
  <si>
    <t>HP MONO KIT BARRETTE - OUT</t>
  </si>
  <si>
    <t>HP MONO PIPES BARRETTE - fuori muro</t>
  </si>
  <si>
    <t>HP MONO KIT BARRETTE BIG - fuori muro</t>
  </si>
  <si>
    <t xml:space="preserve">HP MONO PIPES BARRETTE BIG - fuori muro </t>
  </si>
  <si>
    <t>HP SPLIT KIT BARRETTE - fuori muro</t>
  </si>
  <si>
    <t>HP SPLIT KIT BARRETTE - OUT</t>
  </si>
  <si>
    <t>HP SPLIT PIPES BARRETTE - fuori muro</t>
  </si>
  <si>
    <t>HP SPLIT DHW KIT</t>
  </si>
  <si>
    <t xml:space="preserve">HP DHW KIT </t>
  </si>
  <si>
    <t>HP DHW KIT - R</t>
  </si>
  <si>
    <t>HP DHW KIT - LR</t>
  </si>
  <si>
    <t>Back-up Heater</t>
  </si>
  <si>
    <t>Back-up Heater - Light Box</t>
  </si>
  <si>
    <t>HC-Flow Temp probe</t>
  </si>
  <si>
    <t>FS Buffer tank - 15 l</t>
  </si>
  <si>
    <t>HP MONO KIT BARRETTE - nel muro</t>
  </si>
  <si>
    <t>HP MONO KIT BARRETTE - IN</t>
  </si>
  <si>
    <t>HP MONO PIPES BARRETTE - nel muro</t>
  </si>
  <si>
    <t>HP MONO KIT BARRETTE BIG - nel muro</t>
  </si>
  <si>
    <t>HP MONO PIPES BARRETTE BIG - nel muro</t>
  </si>
  <si>
    <t>HP SPLIT KIT BARRETTE IT - nel muro</t>
  </si>
  <si>
    <t>HP SPLIT KIT BARRETTE - IN</t>
  </si>
  <si>
    <t>HP SPLIT PIPES BARRETTE IT - nel muro</t>
  </si>
  <si>
    <t>MONO FS IDU INTEGRATED 2Z KIT</t>
  </si>
  <si>
    <t>SPLIT FS IDU 2Z KIT</t>
  </si>
  <si>
    <t>WALL HUNG TEMPLATE</t>
  </si>
  <si>
    <t>ARIANEXT M FLEX IN 5 LINK</t>
  </si>
  <si>
    <t>ARIANEXT M FLEX IN 50 LINK R32</t>
  </si>
  <si>
    <t>ARIANEXT M FLEX IN 7 LINK</t>
  </si>
  <si>
    <t>ARIANEXT M FLEX IN 80 LINK R32</t>
  </si>
  <si>
    <t>ARIANEXT M FLEX IN 7 T LINK</t>
  </si>
  <si>
    <t>ARIANEXT M FLEX IN 80 T LINK R32</t>
  </si>
  <si>
    <t>ARIANEXT M FLEX IN 9 LINK</t>
  </si>
  <si>
    <t>ARIANEXT M FLEX IN 120 LINK R32</t>
  </si>
  <si>
    <t>ARIANEXT M FLEX IN 9T LINK</t>
  </si>
  <si>
    <t>ARIANEXT M FLEX IN 120 T LINK R32</t>
  </si>
  <si>
    <t>ARIANEXT M FLEX IN 11 LINK</t>
  </si>
  <si>
    <t>ARIANEXT M FLEX IN 150 LINK R32</t>
  </si>
  <si>
    <t>ARIANEXT M FLEX IN 11 T LINK</t>
  </si>
  <si>
    <t>ARIANEXT M FLEX IN 150 T LINK R32</t>
  </si>
  <si>
    <t>BUILT IN-KIT MULTIZONA (2 ZONE HEA)</t>
  </si>
  <si>
    <t>BUILT IN-KIT MULTIZONA (2 ZONE HEA)-R32</t>
  </si>
  <si>
    <t>KIT COOLING INCASSO MONO O DOPPIO EMETT.</t>
  </si>
  <si>
    <t>KIT COOL. INCASSO MONO O DOPPIO EMET-R32</t>
  </si>
  <si>
    <t>KIT Fascia centrale cassone PDC BUILT-IN-R32</t>
  </si>
  <si>
    <t>Kit rubinetti PDC incasso R32</t>
  </si>
  <si>
    <t>KIT 2 EMETTITORI PDC INCASSO</t>
  </si>
  <si>
    <t>KIT 2 EMETTITORI PDC INCASSO - R32</t>
  </si>
  <si>
    <t>KIT 2 ZONE PDC INCASSO</t>
  </si>
  <si>
    <t>KIT 2 ZONE PDC INCASSO - R32</t>
  </si>
  <si>
    <t>ARIANEXT MLB CASCADE</t>
  </si>
  <si>
    <t>ARIANEXT MGP M CASCADE</t>
  </si>
  <si>
    <t>ARIANEXT MGP-L M CASCADE</t>
  </si>
  <si>
    <t>ARIANEXT WH 80 S CASCADE</t>
  </si>
  <si>
    <t>CASCADE MANAGER</t>
  </si>
  <si>
    <t>IBRIDI</t>
  </si>
  <si>
    <t xml:space="preserve">ARIANEXT M HYBRID 4 LINK </t>
  </si>
  <si>
    <t xml:space="preserve">ARIANEXT M HYBRID 35 LINK R32 </t>
  </si>
  <si>
    <t xml:space="preserve">ARIANEXT M HYBRID 5 LINK </t>
  </si>
  <si>
    <t xml:space="preserve">ARIANEXT M HYBRID 50 LINK R32 </t>
  </si>
  <si>
    <t xml:space="preserve">ARIANEXT M HYBRID 7 LINK </t>
  </si>
  <si>
    <t xml:space="preserve">ARIANEXT M HYBRID 80 LINK R32 </t>
  </si>
  <si>
    <t xml:space="preserve">ARIANEXT M HYBRID 7 T LINK </t>
  </si>
  <si>
    <t xml:space="preserve">ARIANEXT M HYBRID 80 T LINK R32 </t>
  </si>
  <si>
    <t xml:space="preserve">ARIANEXT M HYBRID 9 LINK </t>
  </si>
  <si>
    <t xml:space="preserve">ARIANEXT M HYBRID 120 LINK R32 </t>
  </si>
  <si>
    <t xml:space="preserve">ARIANEXT M HYBRID 9 T LINK </t>
  </si>
  <si>
    <t xml:space="preserve">ARIANEXT M HYBRID 120 T LINK R32 </t>
  </si>
  <si>
    <t xml:space="preserve">ARIANEXT M HYBRID 11 LINK </t>
  </si>
  <si>
    <t xml:space="preserve">ARIANEXT M HYBRID 150 LINK R32 </t>
  </si>
  <si>
    <t xml:space="preserve">ARIANEXT M HYBRID 11 T LINK </t>
  </si>
  <si>
    <t xml:space="preserve">ARIANEXT M HYBRID 150 T LINK R32 </t>
  </si>
  <si>
    <t xml:space="preserve">ARIANEXT M HYBRID UNIVERSAL 4 LINK </t>
  </si>
  <si>
    <t xml:space="preserve">ARIANEXT M HYBRID UNIVERSAL 35 LINK R32 </t>
  </si>
  <si>
    <t xml:space="preserve">ARIANEXT M HYBRID UNIVERSAL 5 LINK </t>
  </si>
  <si>
    <t xml:space="preserve">ARIANEXT M HYBRID UNIVERSAL 50 LINK R32 </t>
  </si>
  <si>
    <t xml:space="preserve">ARIANEXT M HYBRID UNIVERSAL 7 LINK </t>
  </si>
  <si>
    <t xml:space="preserve">ARIANEXT M HYBRID UNIVERSAL 80 LINK R32 </t>
  </si>
  <si>
    <t xml:space="preserve">ARIANEXT M HYBRID UNIVERSAL 7 T LINK </t>
  </si>
  <si>
    <t xml:space="preserve">ARIANEXT M HYBRID UNIVERSAL 80 T LINK R32 </t>
  </si>
  <si>
    <t xml:space="preserve">ARIANEXT M HYBRID UNIVERSAL 9 LINK </t>
  </si>
  <si>
    <t xml:space="preserve">ARIANEXT M HYBRID UNIVERSAL 120 LINK R32 </t>
  </si>
  <si>
    <t xml:space="preserve">ARIANEXT M HYBRID UNIVERSAL 9 T LINK </t>
  </si>
  <si>
    <t xml:space="preserve">ARIANEXT M HYBRID UNIVERSAL 120 T LINK R32 </t>
  </si>
  <si>
    <t xml:space="preserve">ARIANEXT M HYBRID UNIVERSAL 11 LINK </t>
  </si>
  <si>
    <t xml:space="preserve">ARIANEXT M HYBRID UNIVERSAL 150 LINK R32 </t>
  </si>
  <si>
    <t xml:space="preserve">ARIANEXT M HYBRID UNIVERSAL 11 T LINK </t>
  </si>
  <si>
    <t xml:space="preserve">ARIANEXT M HYBRID UNIVERSAL 150 T LINK R32 </t>
  </si>
  <si>
    <t>PIGMA ADVANCE HYBRID FLEX IN 25/4 LINK</t>
  </si>
  <si>
    <t>PIGMA ADVANCE HYBRID FLEX IN 25/35 LINK R32</t>
  </si>
  <si>
    <t>PIGMA ADVANCE HYBRID FLEX IN 25/5 LINK</t>
  </si>
  <si>
    <t>PIGMA ADVANCE HYBRID FLEX IN 25/50 LINK R32</t>
  </si>
  <si>
    <t>PIGMA ADVANCE HYBRID FLEX IN 25/7 LINK</t>
  </si>
  <si>
    <t>PIGMA ADVANCE HYBRID FLEX IN 25/80 LINK R32</t>
  </si>
  <si>
    <t>PIGMA ADVANCE HYBRID FLEX IN 25/7 T LINK</t>
  </si>
  <si>
    <t>PIGMA ADVANCE HYBRID FLEX IN 25/80 T LINK R32</t>
  </si>
  <si>
    <t>PIGMA ADVANCE HYBRID FLEX IN 25/9 LINK</t>
  </si>
  <si>
    <t>PIGMA ADVANCE HYBRID FLEX IN 25/120 LINK R32</t>
  </si>
  <si>
    <t>PIGMA ADVANCE HYBRID FLEX IN 25/9 T LINK</t>
  </si>
  <si>
    <t>PIGMA ADVANCE HYBRID FLEX IN 25/120 T LINK R32</t>
  </si>
  <si>
    <t>PIGMA ADVANCE HYBRID FLEX IN 25/11 LINK</t>
  </si>
  <si>
    <t>PIGMA ADVANCE HYBRID FLEX IN 25/150 LINK R32</t>
  </si>
  <si>
    <t>PIGMA ADVANCE HYBRID FLEX IN 25/11 T LINK</t>
  </si>
  <si>
    <t>PIGMA ADVANCE HYBRID FLEX IN 25/150 T LINK R32</t>
  </si>
  <si>
    <t xml:space="preserve">ARIANEXT M HYBRID FLEX 4 LINK </t>
  </si>
  <si>
    <t xml:space="preserve">ARIANEXT M HYBRID FLEX 5 LINK </t>
  </si>
  <si>
    <t xml:space="preserve">ARIANEXT M HYBRID FLEX 7 LINK </t>
  </si>
  <si>
    <t xml:space="preserve">ARIANEXT M HYBRID FLEX 7 T LINK </t>
  </si>
  <si>
    <t xml:space="preserve">ARIANEXT M HYBRID FLEX 9 LINK </t>
  </si>
  <si>
    <t xml:space="preserve">ARIANEXT M HYBRID FLEX 9 T LINK </t>
  </si>
  <si>
    <t xml:space="preserve">ARIANEXT M HYBRID FLEX 11 LINK </t>
  </si>
  <si>
    <t xml:space="preserve">ARIANEXT M HYBRID FLEX 11 T LINK </t>
  </si>
  <si>
    <t>KIT ADATTAMENTO CASING BUILT-IN</t>
  </si>
  <si>
    <t>Kit rubinetti Ibrido Incasso R32 (1 zone)</t>
  </si>
  <si>
    <t>Kit rubinetti Ibrido Incasso R32 (2 zone)</t>
  </si>
  <si>
    <t>CASSONE INCASSO IBRIDO E ZELIOS CHX</t>
  </si>
  <si>
    <t>CASING FOR BUILT-IN CHAFFOTEAUX.2</t>
  </si>
  <si>
    <t>SOLARE</t>
  </si>
  <si>
    <t>3022284</t>
  </si>
  <si>
    <t>ZELIOS THERMO CF-2 150-1 TR</t>
  </si>
  <si>
    <t>ZELIOS THERMO GR2 150-1 TR IT</t>
  </si>
  <si>
    <t>3022285</t>
  </si>
  <si>
    <t>ZELIOS THERMO CF-2 200-1 TR</t>
  </si>
  <si>
    <t>ZELIOS THERMO GR2 200-1 TR IT</t>
  </si>
  <si>
    <t>3022286</t>
  </si>
  <si>
    <t>ZELIOS THERMO CF-2 200-2 TR</t>
  </si>
  <si>
    <t>3022287</t>
  </si>
  <si>
    <t>ZELIOS THERMO CF-2 300-2 TR</t>
  </si>
  <si>
    <t>ZELIOS THERMO GR2 300-2 TR IT</t>
  </si>
  <si>
    <t>3022292</t>
  </si>
  <si>
    <t>ZELIOS THERMO CF-2 150-1 TT</t>
  </si>
  <si>
    <t>ZELIOS THERMO GR2 150-1 TT IT</t>
  </si>
  <si>
    <t>3022293</t>
  </si>
  <si>
    <t>ZELIOS THERMO CF-2 200-1 TT</t>
  </si>
  <si>
    <t>ZELIOS THERMO GR2 200-1 TT IT</t>
  </si>
  <si>
    <t>3022294</t>
  </si>
  <si>
    <t>ZELIOS THERMO CF-2 200-2 TT</t>
  </si>
  <si>
    <t>3022295</t>
  </si>
  <si>
    <t>ZELIOS THERMO CF-2 300-2 TT</t>
  </si>
  <si>
    <t>ZELIOS THERMO GR2 300-2 TT IT</t>
  </si>
  <si>
    <t>CALDAIE</t>
  </si>
  <si>
    <t>3300720</t>
  </si>
  <si>
    <t>PHAROS GREEN 25 EU</t>
  </si>
  <si>
    <t>3300721</t>
  </si>
  <si>
    <t>PHAROS GREEN 35 EU</t>
  </si>
  <si>
    <t>3300725</t>
  </si>
  <si>
    <t>PHAROS ZELIOS 18 EU</t>
  </si>
  <si>
    <t>3300726</t>
  </si>
  <si>
    <t>PHAROS ZELIOS 25 EU</t>
  </si>
  <si>
    <t>3300727</t>
  </si>
  <si>
    <t>PHAROS ZELIOS 35 EU</t>
  </si>
  <si>
    <t xml:space="preserve">3721428  </t>
  </si>
  <si>
    <t>KIT DI BASE INTEGRATA S 2.5 V 2 COLL.</t>
  </si>
  <si>
    <t xml:space="preserve">3722732 </t>
  </si>
  <si>
    <t>KIT INCASSO 2 COLLETTORI SOLARE XP</t>
  </si>
  <si>
    <t>3721429</t>
  </si>
  <si>
    <t>KIT AGG. HORIS.INTERGARA S 2.5 V 1 COLL.</t>
  </si>
  <si>
    <t>3722733</t>
  </si>
  <si>
    <t>KIT INCAS 1 COLL. AGGIUNTIVO SOLARE XP</t>
  </si>
  <si>
    <t>3721434</t>
  </si>
  <si>
    <t>KIT DI BASE INTEGRATA S 2.5 V 1 COLL.</t>
  </si>
  <si>
    <t>3722734</t>
  </si>
  <si>
    <t>KIT INCASSO 1 COLLETTORE XP 2.5-1</t>
  </si>
  <si>
    <t>ELECTRIC KIT 1,5KW SOLAR ENAM. TANK 300L</t>
  </si>
  <si>
    <t>ELECTRIC KIT 2KW SOLAR ENAM. TANK 300L</t>
  </si>
  <si>
    <t>GSWH</t>
  </si>
  <si>
    <t>V CA LNX 50</t>
  </si>
  <si>
    <t>V CA LNX 80</t>
  </si>
  <si>
    <t>V CA LNX 100</t>
  </si>
  <si>
    <t>V CS LNX 100 KIT THERMO VALVE</t>
  </si>
  <si>
    <t>V CS LNX 80</t>
  </si>
  <si>
    <t>V CS LNX 80 KIT THERMO VALVE</t>
  </si>
  <si>
    <t>V CS LNX 100</t>
  </si>
  <si>
    <t>BOLLITORI E PUFFER</t>
  </si>
  <si>
    <t>3060427</t>
  </si>
  <si>
    <t>CKZ 80 H</t>
  </si>
  <si>
    <t xml:space="preserve">CKZ 80 H  </t>
  </si>
  <si>
    <t>CKZ 200 H</t>
  </si>
  <si>
    <t>3060451</t>
  </si>
  <si>
    <t>CD1 180 H</t>
  </si>
  <si>
    <t>CD1 200 HHP</t>
  </si>
  <si>
    <t>CD1 300 H</t>
  </si>
  <si>
    <t>CD1 300 HHP</t>
  </si>
  <si>
    <t>CD1 450 HHP</t>
  </si>
  <si>
    <t>CD2 300 HHP</t>
  </si>
  <si>
    <t>3060426</t>
  </si>
  <si>
    <t>CD2 400 H</t>
  </si>
  <si>
    <t>CD2 450 HHP</t>
  </si>
  <si>
    <t>KIT FLANGE + HEATING ELEMENT 2 KW CD1 HHP</t>
  </si>
  <si>
    <t>KIT HEATING ELEMENT 2 KW CD2 HHP</t>
  </si>
  <si>
    <t>KIT PASSIVE ANODE MG</t>
  </si>
  <si>
    <t>CD1 600 HHP BIG</t>
  </si>
  <si>
    <t>CD1 800 HHP BIG</t>
  </si>
  <si>
    <t>CD1 1000 HHP BIG</t>
  </si>
  <si>
    <t>CD1 1500 HHP BIG</t>
  </si>
  <si>
    <t>CD2 600 HHP BIG</t>
  </si>
  <si>
    <t>CD2 800 HHP BIG</t>
  </si>
  <si>
    <t>CD2 1000 HHP BIG</t>
  </si>
  <si>
    <t>CD2 1500 HHP BIG</t>
  </si>
  <si>
    <t>CKZ 300 H</t>
  </si>
  <si>
    <t>CKZ 400 H</t>
  </si>
  <si>
    <t>CKZ 500 H</t>
  </si>
  <si>
    <t>ACCESSORI</t>
  </si>
  <si>
    <t>Modulo gestione impianto 6 zone radio</t>
  </si>
  <si>
    <t xml:space="preserve">Modulo gestione impianto 2 zone radio </t>
  </si>
  <si>
    <t>Ricevitore BUS</t>
  </si>
  <si>
    <t>ACCESSORI CALDAIE &gt;35KW</t>
  </si>
  <si>
    <t>PUMP KIT STRATOS PARA 30/1-9 PWM</t>
  </si>
  <si>
    <t>PUMPENKIT STRATOS PARA 30/1-9 PWM</t>
  </si>
  <si>
    <t>PUMP KIT STRATOS PARA 30/1-8 PWM</t>
  </si>
  <si>
    <t>PUMP PARA MAXO 30-180-08-F21-U06</t>
  </si>
  <si>
    <t>ROOM CONTROLLER QAA75.610/101</t>
  </si>
  <si>
    <t>REMOTE CONTROL QAA74.611/101</t>
  </si>
  <si>
    <t>RVS63 + WH BOX EU</t>
  </si>
  <si>
    <t>3590863 </t>
  </si>
  <si>
    <t>RVS 43 + WH BOX EU</t>
  </si>
  <si>
    <t>AVS+WH BOX EU</t>
  </si>
  <si>
    <t>TERMOREGOLAZIONE</t>
  </si>
  <si>
    <t>EXPERT CONTROL</t>
  </si>
  <si>
    <t>EXPERT HD</t>
  </si>
  <si>
    <t>3319443</t>
  </si>
  <si>
    <t>CHAFFOLINK GPRS/LAN</t>
  </si>
  <si>
    <t>MONO-SPLIT FS KIT 2Z R</t>
  </si>
  <si>
    <t>MONO-SPLIT FS KIT 2Z L</t>
  </si>
  <si>
    <t>MONO-SPLIT FS KIT 2Z U</t>
  </si>
  <si>
    <t>ARIANEXT 80 M EXT R32</t>
  </si>
  <si>
    <t>ARIANEXT 80 M-T EXT R32</t>
  </si>
  <si>
    <t>ARIANEXT 120 M EXT R32</t>
  </si>
  <si>
    <t>ARIANEXT 120 M-T EXT R32</t>
  </si>
  <si>
    <t>ARIANEXT 150 M EXT R32</t>
  </si>
  <si>
    <t>ARIANEXT 150 M-T EXT R32</t>
  </si>
  <si>
    <t>ARIANEXT 80 S EXT R32</t>
  </si>
  <si>
    <t>ARIANEXT 80 S-T EXT R32</t>
  </si>
  <si>
    <t>CKZ 100 H</t>
  </si>
  <si>
    <t>IBRIDI/HHP</t>
  </si>
  <si>
    <t>ARIANEXT COMPACT 90 S LINK</t>
  </si>
  <si>
    <t>ARIANEXT COMPACT 120 S LINK R32</t>
  </si>
  <si>
    <t>ARIANEXT COMPACT 90 S-T LINK</t>
  </si>
  <si>
    <t>ARIANEXT COMPACT 120 S-T LINK R32</t>
  </si>
  <si>
    <t>ARIANEXT COMPACT 120 S 2Z LINK R32</t>
  </si>
  <si>
    <t>ARIANEXT COMPACT 120 S-T 2Z LINK R32</t>
  </si>
  <si>
    <t>ARIANEXT COMPACT 110 S LINK</t>
  </si>
  <si>
    <t>ARIANEXT COMPACT 150 S LINK R32</t>
  </si>
  <si>
    <t>ARIANEXT COMPACT 110 S-T LINK</t>
  </si>
  <si>
    <t>ARIANEXT COMPACT 150 S-T LINK R32</t>
  </si>
  <si>
    <t>ARIANEXT COMPACT 150 S 2Z LINK R32</t>
  </si>
  <si>
    <t>ARIANEXT COMPACT 150 S-T 2Z LINK R32</t>
  </si>
  <si>
    <t>ARIANEXT PLUS 90 S LINK</t>
  </si>
  <si>
    <t>ARIANEXT PLUS 120 S LINK R32</t>
  </si>
  <si>
    <t>ARIANEXT PLUS 90 S-T LINK</t>
  </si>
  <si>
    <t>ARIANEXT PLUS 120 S-T LINK R32</t>
  </si>
  <si>
    <t>ARIANEXT PLUS 110 S LINK</t>
  </si>
  <si>
    <t>ARIANEXT PLUS 150 S LINK R32</t>
  </si>
  <si>
    <t>ARIANEXT PLUS 110 S-T LINK</t>
  </si>
  <si>
    <t>ARIANEXT PLUS 150 S-T LINK R32</t>
  </si>
  <si>
    <t>ARIANEXT FLEX 90 S LINK</t>
  </si>
  <si>
    <t>ARIANEXT FLEX 90 S-T LINK</t>
  </si>
  <si>
    <t>ARIANEXT FLEX 110 S LINK</t>
  </si>
  <si>
    <t>ARIANEXT FLEX 110 S-T LINK</t>
  </si>
  <si>
    <t>ARIANEXT FLEX 90 S - 300 LINK</t>
  </si>
  <si>
    <t>ARIANEXT FLEX 90 S-T - 300 LINK</t>
  </si>
  <si>
    <t>ARIANEXT FLEX 110 S - 300 LINK</t>
  </si>
  <si>
    <t>ARIANEXT FLEX 110 S-T - 300 LINK</t>
  </si>
  <si>
    <t>3207128</t>
  </si>
  <si>
    <t>SOLAR ENAMELED TANK GR2 150 PS CHX</t>
  </si>
  <si>
    <t>CYL</t>
  </si>
  <si>
    <t>3207129</t>
  </si>
  <si>
    <t>SOLAR ENAMELED TANK GR2 200 PS CHX</t>
  </si>
  <si>
    <t>3207130</t>
  </si>
  <si>
    <t>SOLAR ENAMELED TANK GR2 300 PS CHX</t>
  </si>
  <si>
    <t>3207108</t>
  </si>
  <si>
    <t>SOLAR ENAMELED TANK HF-2 150 ZM CHX</t>
  </si>
  <si>
    <t>3207116</t>
  </si>
  <si>
    <t>SOLAR ENAMELED TANK HF-2 200 ZM CHX</t>
  </si>
  <si>
    <t>3207110</t>
  </si>
  <si>
    <t>SOLAR ENAMELED TANK HF-2 300 ZM CHX</t>
  </si>
  <si>
    <t>3020083</t>
  </si>
  <si>
    <t>VN 2.2-2</t>
  </si>
  <si>
    <t>SWH</t>
  </si>
  <si>
    <t>3020082</t>
  </si>
  <si>
    <t>COLLECTOR GR2</t>
  </si>
  <si>
    <t>3020079</t>
  </si>
  <si>
    <t>Collector DR 2.0-2 B</t>
  </si>
  <si>
    <t>3078268</t>
  </si>
  <si>
    <t>CABLE EXT J1 EVO</t>
  </si>
  <si>
    <t>3078269</t>
  </si>
  <si>
    <t>CABLE EXT J2 EVO</t>
  </si>
  <si>
    <t>3078270</t>
  </si>
  <si>
    <t>EXTERNAL BOX</t>
  </si>
  <si>
    <t>3024514</t>
  </si>
  <si>
    <t>KIT REPLACEMENT HF--HF-2 150-1 TR</t>
  </si>
  <si>
    <t>3024517</t>
  </si>
  <si>
    <t>KIT REPLACEMENT HF--HF-2 150-1 TT</t>
  </si>
  <si>
    <t>3024515</t>
  </si>
  <si>
    <t>KIT REPLACEMENT HF--HF-2 200-1 TR</t>
  </si>
  <si>
    <t>3024518</t>
  </si>
  <si>
    <t>KIT REPLACEMENT HF--HF-2 200-1 TT</t>
  </si>
  <si>
    <t>3024519</t>
  </si>
  <si>
    <t>KIT REPLACEMENT HF--HF-2 200-2 TT</t>
  </si>
  <si>
    <t>3024516</t>
  </si>
  <si>
    <t>KIT REPLACEMENT HF--HF-2 200_300-2 TR</t>
  </si>
  <si>
    <t>3024520</t>
  </si>
  <si>
    <t>KIT REPLACEMENT HF--HF-2 300-2 TT</t>
  </si>
  <si>
    <t>3024540</t>
  </si>
  <si>
    <t>KIT REPLACEMENT CF-1/CF-2  HF-2 150-1 TR</t>
  </si>
  <si>
    <t>3024541</t>
  </si>
  <si>
    <t>KIT REPLACEMENT CF-1/CF-2  HF-2 200-1 TR</t>
  </si>
  <si>
    <t>3024545</t>
  </si>
  <si>
    <t>KIT REPLACEMENT CF-2  HF-2 300-2 TR</t>
  </si>
  <si>
    <t>3302582</t>
  </si>
  <si>
    <t>CASCADE MANAGER GPRS/LAN</t>
  </si>
  <si>
    <t>MHHP</t>
  </si>
  <si>
    <t>3301821</t>
  </si>
  <si>
    <t>3310612</t>
  </si>
  <si>
    <t>MIRA ADVANCE LINK 25</t>
  </si>
  <si>
    <t>3310613</t>
  </si>
  <si>
    <t>MIRA ADVANCE LINK 30</t>
  </si>
  <si>
    <t>3310614</t>
  </si>
  <si>
    <t>MIRA ADVANCE LINK 35</t>
  </si>
  <si>
    <t>3314252</t>
  </si>
  <si>
    <t xml:space="preserve">MIRA ADVANCE LINK D2 25 </t>
  </si>
  <si>
    <t>3314253</t>
  </si>
  <si>
    <t xml:space="preserve">MIRA ADVANCE LINK D2 30 </t>
  </si>
  <si>
    <t>3314254</t>
  </si>
  <si>
    <t xml:space="preserve">MIRA ADVANCE LINK D2 35 </t>
  </si>
  <si>
    <t>3310618</t>
  </si>
  <si>
    <t>MIRA ADVANCE SYSTEM 12</t>
  </si>
  <si>
    <t>3310619</t>
  </si>
  <si>
    <t>MIRA ADVANCE SYSTEM 25</t>
  </si>
  <si>
    <t>3310620</t>
  </si>
  <si>
    <t>MIRA ADVANCE SYSTEM 35</t>
  </si>
  <si>
    <t>3314249</t>
  </si>
  <si>
    <t xml:space="preserve">MIRA ADVANCE SYSTEM D2 25 </t>
  </si>
  <si>
    <t>3314250</t>
  </si>
  <si>
    <t xml:space="preserve">MIRA ADVANCE SYSTEM D2 35 </t>
  </si>
  <si>
    <t>3319663</t>
  </si>
  <si>
    <t>PIGMA ADVANCE IN SYSTEM 25</t>
  </si>
  <si>
    <t>PIGMA ADVANCE ZELIOS IN</t>
  </si>
  <si>
    <t>3319687</t>
  </si>
  <si>
    <t>KIT ANTIGELO</t>
  </si>
  <si>
    <t>3318771</t>
  </si>
  <si>
    <t>KIT EXOGEL</t>
  </si>
  <si>
    <t>3310615</t>
  </si>
  <si>
    <t>MIRA ADVANCE 25</t>
  </si>
  <si>
    <t>3314246</t>
  </si>
  <si>
    <t xml:space="preserve">MIRA ADVANCE D2 25 </t>
  </si>
  <si>
    <t>3310616</t>
  </si>
  <si>
    <t>MIRA ADVANCE 30</t>
  </si>
  <si>
    <t>3314247</t>
  </si>
  <si>
    <t xml:space="preserve">MIRA ADVANCE D2 30 </t>
  </si>
  <si>
    <t>3310617</t>
  </si>
  <si>
    <t>MIRA ADVANCE 35</t>
  </si>
  <si>
    <t>3314248</t>
  </si>
  <si>
    <t xml:space="preserve">MIRA ADVANCE D2 35 </t>
  </si>
  <si>
    <t>ACCESSORI RISCALDAMENTO</t>
  </si>
  <si>
    <t>3318446</t>
  </si>
  <si>
    <t>KIT FUMI SDOP SOST VECCHIA CALDIAINCASSO</t>
  </si>
  <si>
    <t>3319067</t>
  </si>
  <si>
    <t>3318431</t>
  </si>
  <si>
    <t>DIMA NUOVA CALDAIA DA ESTERNI</t>
  </si>
  <si>
    <t>3318766</t>
  </si>
  <si>
    <t>Kit trasf  GPL 24-25 kW cond evo 1:10</t>
  </si>
  <si>
    <t>3318103</t>
  </si>
  <si>
    <t>TERMINALE SCARICO D.80 TUBO FLESSIBILE</t>
  </si>
  <si>
    <t>3318025</t>
  </si>
  <si>
    <t>PROLUNGA D.80 M/F L500 (10 PEZZI)</t>
  </si>
  <si>
    <t>3319153</t>
  </si>
  <si>
    <t>PROLUNGA DN80 1M GRIGIO RAL 9006</t>
  </si>
  <si>
    <t>3319145</t>
  </si>
  <si>
    <t>TERMINALE DN50</t>
  </si>
  <si>
    <t>3318404</t>
  </si>
  <si>
    <t>KIT SOST. VECCHIA GAMMA INCASSO COMPATTA</t>
  </si>
  <si>
    <t>3318089</t>
  </si>
  <si>
    <t>ADATT. 80/125-80+80 SCARICO A TETTO COND</t>
  </si>
  <si>
    <t>3318026</t>
  </si>
  <si>
    <t>PROLUNGA D.80 M/F L135 RACCOGLICOND.</t>
  </si>
  <si>
    <t>3318846</t>
  </si>
  <si>
    <t>KIT TRASF GPL 35 KW COND EVO 1:10</t>
  </si>
  <si>
    <t>3318104</t>
  </si>
  <si>
    <t>CURVA D.60 M/F PER INTUBAMENTO COND.</t>
  </si>
  <si>
    <t>3318109</t>
  </si>
  <si>
    <t>TERMINALE SCARICO ORIZZ.D.60 INOX</t>
  </si>
  <si>
    <t>3318876</t>
  </si>
  <si>
    <t>KIT FILTRO AUTOPULENTE ACQUA</t>
  </si>
  <si>
    <t>3319496</t>
  </si>
  <si>
    <t>CURVA EXT D.80 M/F 45 (2 PEZZI)COND.</t>
  </si>
  <si>
    <t>3318031</t>
  </si>
  <si>
    <t>TERMINALE SCARICO VERTIC.D.80 NERO</t>
  </si>
  <si>
    <t>3319493</t>
  </si>
  <si>
    <t>CURVA EXT D.80 M/F 90 COND.</t>
  </si>
  <si>
    <t>3319162</t>
  </si>
  <si>
    <t>CURVA D 80 M/F 90 CONDENS GRIGIO 9006</t>
  </si>
  <si>
    <t>3319495</t>
  </si>
  <si>
    <t>PROLUNGA EXT D.80 M/F L500 COND.</t>
  </si>
  <si>
    <t>3318014</t>
  </si>
  <si>
    <t>TERMINALE SCARICO A TETTO 80/125 ROSSO</t>
  </si>
  <si>
    <t>3319494</t>
  </si>
  <si>
    <t>ADATT.EXT D.80-60 SIST SDOPP COND</t>
  </si>
  <si>
    <t>3318013</t>
  </si>
  <si>
    <t>TERMINALE SCARICO A TETTO 80/125 NERO</t>
  </si>
  <si>
    <t>3319491</t>
  </si>
  <si>
    <t>PROLUNGA EXT D.80 M/F L1000 COND.</t>
  </si>
  <si>
    <t>3319167</t>
  </si>
  <si>
    <t>KIT SCARICO COASS PART VERT GRIGIO 9006</t>
  </si>
  <si>
    <t>3318033</t>
  </si>
  <si>
    <t>CONVOGLIATORE 80+80-60/100</t>
  </si>
  <si>
    <t>3318098</t>
  </si>
  <si>
    <t>CURVA D.80 M/F PER INTUBAMENTO COND.</t>
  </si>
  <si>
    <t>3319654</t>
  </si>
  <si>
    <t>KIT SINGLE CLAPET TWIN EVO II HE</t>
  </si>
  <si>
    <t>3319166</t>
  </si>
  <si>
    <t>CURVA COASS. M/F 90 CONDENS GRIGIO 9006</t>
  </si>
  <si>
    <t>3318100</t>
  </si>
  <si>
    <t>TUBO FLESSIBILE D.80 COND.</t>
  </si>
  <si>
    <t>3318408</t>
  </si>
  <si>
    <t>KIT SOLARE INCASSO</t>
  </si>
  <si>
    <t>3318097</t>
  </si>
  <si>
    <t>KIT SCARICO COASS.60/100 C43 COND.</t>
  </si>
  <si>
    <t>3319168</t>
  </si>
  <si>
    <t>CURVA COASS M/F 45 COND. 2PCS GRIGIO</t>
  </si>
  <si>
    <t>3319492</t>
  </si>
  <si>
    <t>GHIERA COPRIMURO EXT  D.100</t>
  </si>
  <si>
    <t>3318778</t>
  </si>
  <si>
    <t>KIT TRASF  GPL 12-18 KW COND EVO</t>
  </si>
  <si>
    <t>CARTER COPRIRACCORDI G40</t>
  </si>
  <si>
    <t>3301996</t>
  </si>
  <si>
    <t>3301997</t>
  </si>
  <si>
    <t>3301998</t>
  </si>
  <si>
    <t>3301999</t>
  </si>
  <si>
    <t>3302000</t>
  </si>
  <si>
    <t>3302001</t>
  </si>
  <si>
    <t>3302036</t>
  </si>
  <si>
    <t>3302037</t>
  </si>
  <si>
    <t>ACCESSORI HHP</t>
  </si>
  <si>
    <t>ACCESSORI HPWH</t>
  </si>
  <si>
    <t>107069</t>
  </si>
  <si>
    <t>KIT EL. 1500 W SOLARE</t>
  </si>
  <si>
    <t>705771</t>
  </si>
  <si>
    <t>TUBO COIBENTATO L1000</t>
  </si>
  <si>
    <t>706582</t>
  </si>
  <si>
    <t>KIT SDOPPIATO PER INCASSO</t>
  </si>
  <si>
    <t>3024340</t>
  </si>
  <si>
    <t>SOLAR MANAGER IZY</t>
  </si>
  <si>
    <t>3078096</t>
  </si>
  <si>
    <t>KIT BATTERIES</t>
  </si>
  <si>
    <t>3208064</t>
  </si>
  <si>
    <t>TUBO D.150 1,5M</t>
  </si>
  <si>
    <t>3208065</t>
  </si>
  <si>
    <t>TUBO D.150 0,1M</t>
  </si>
  <si>
    <t>3208071</t>
  </si>
  <si>
    <t>KIT ARIA CON TUBO RIGIDO D 200</t>
  </si>
  <si>
    <t>3318001</t>
  </si>
  <si>
    <t>KIT SCARICO COASS.60/100 L750</t>
  </si>
  <si>
    <t>3318021</t>
  </si>
  <si>
    <t>CURVA D.80 M/F 90 (20 PEZZI)</t>
  </si>
  <si>
    <t>3318022</t>
  </si>
  <si>
    <t>PROLUNGA D.80 M/F L2000</t>
  </si>
  <si>
    <t>3318024</t>
  </si>
  <si>
    <t>PROLUNGA D.80 M/F L1000 (10 PEZZI)</t>
  </si>
  <si>
    <t>3318029</t>
  </si>
  <si>
    <t>ADATTATORE 80/125 - 80</t>
  </si>
  <si>
    <t>3318030</t>
  </si>
  <si>
    <t>ADATT. 80/125-80+80 SCARICO A TETTO</t>
  </si>
  <si>
    <t>3318035</t>
  </si>
  <si>
    <t>KIT SCARICO COASS.80/125 L1000</t>
  </si>
  <si>
    <t>3318036</t>
  </si>
  <si>
    <t>CURVA COASS.80/125 M/F 90</t>
  </si>
  <si>
    <t>3318037</t>
  </si>
  <si>
    <t>CURVA COASS.80/125 M/F 45</t>
  </si>
  <si>
    <t>3318038</t>
  </si>
  <si>
    <t>PROLUNGA COASS.80/125 M/F L1000</t>
  </si>
  <si>
    <t>3318039</t>
  </si>
  <si>
    <t>PROLUNGA COASS.80/125 M/F L500</t>
  </si>
  <si>
    <t>3318040</t>
  </si>
  <si>
    <t>PART.VERT.60/100-80/125 RACCOGLICOND.</t>
  </si>
  <si>
    <t>3318041</t>
  </si>
  <si>
    <t>KIT SCARICO COASS.60/100 C42</t>
  </si>
  <si>
    <t>3318042</t>
  </si>
  <si>
    <t>KIT SCARICO COASS.60/100 B32</t>
  </si>
  <si>
    <t>3318044</t>
  </si>
  <si>
    <t>TEE SCARICO COND.D.80 F/F CON STAFFA</t>
  </si>
  <si>
    <t>3318045</t>
  </si>
  <si>
    <t>MOLLA DI CENTRAGGIO D.80 INOX</t>
  </si>
  <si>
    <t>3318046</t>
  </si>
  <si>
    <t>MOLLA BLOCCATUBI D.80 INOX</t>
  </si>
  <si>
    <t>3318107</t>
  </si>
  <si>
    <t>MOLLA DI CENTRAGGIO D.60 INOX</t>
  </si>
  <si>
    <t>3318357</t>
  </si>
  <si>
    <t>ADATTATORE FUMI PER CENTORA/NECTRA COND</t>
  </si>
  <si>
    <t>3318367</t>
  </si>
  <si>
    <t>NEW ADATT.D.60/100-80 SISTEMI SDOPPIATI</t>
  </si>
  <si>
    <t>3318368</t>
  </si>
  <si>
    <t>NEW KIT SCARICO SDOPPIATO D.80+80</t>
  </si>
  <si>
    <t>3318571</t>
  </si>
  <si>
    <t>PROLUNGA D. 60 M-F L= 1000 MM</t>
  </si>
  <si>
    <t>3318573</t>
  </si>
  <si>
    <t>CURVA D. 60 M-F 90</t>
  </si>
  <si>
    <t>3318574</t>
  </si>
  <si>
    <t>CURVA D. 60 M-F 45</t>
  </si>
  <si>
    <t>3318767</t>
  </si>
  <si>
    <t>KIT TRASF  GPL 30 KW COND EVO 1:10</t>
  </si>
  <si>
    <t>3318850</t>
  </si>
  <si>
    <t>TEE SCARICO CONDENSA 60</t>
  </si>
  <si>
    <t>3318851</t>
  </si>
  <si>
    <t>TERMINALE ASPIRAZIONE D.60</t>
  </si>
  <si>
    <t>3318852</t>
  </si>
  <si>
    <t>ADATTATORE D. 80/60 M/F CONVENZIONALI</t>
  </si>
  <si>
    <t>3318926</t>
  </si>
  <si>
    <t>GESTIONE UNA ZONA SOLARE INCASSO EVO V2</t>
  </si>
  <si>
    <t>3319096</t>
  </si>
  <si>
    <t>KIT 2 ZONE CALDO/FREDDO</t>
  </si>
  <si>
    <t>3678033</t>
  </si>
  <si>
    <t>CURVA COASSIALE 20 GRADI 60/100</t>
  </si>
  <si>
    <t>3678037</t>
  </si>
  <si>
    <t>CURVA COASSIALE 30 GRADI D60/100</t>
  </si>
  <si>
    <t>3319006</t>
  </si>
  <si>
    <t>KIT ISOLAMENTI PER IBRIDO COOLING</t>
  </si>
  <si>
    <t>3319366</t>
  </si>
  <si>
    <t>KIT DIMA METALLICA RIPIEGABILE</t>
  </si>
  <si>
    <t>3078167</t>
  </si>
  <si>
    <t>KIT CANALIZ. ARIA PER SOFFITTI BASSI 2PZ</t>
  </si>
  <si>
    <t>3319005</t>
  </si>
  <si>
    <t>VALVOLA 3 VIE PER IBRIDO COOLING</t>
  </si>
  <si>
    <t>3318088</t>
  </si>
  <si>
    <t>ADATT. 80/125-80 SCARICO A TETTO COND.</t>
  </si>
  <si>
    <t>3318310</t>
  </si>
  <si>
    <t>ADATTATORE FUMI PER CENTORA/NECTRA CONV</t>
  </si>
  <si>
    <t>3319702</t>
  </si>
  <si>
    <t>3208053</t>
  </si>
  <si>
    <t>J1 KIT ARIA PER MURO INT  D125</t>
  </si>
  <si>
    <t>3208093</t>
  </si>
  <si>
    <t>J1 EVO KIT ARIA PER MURO INT D150</t>
  </si>
  <si>
    <t>4171000</t>
  </si>
  <si>
    <t>CASCADE MANAGER CHX GPRS/LAN</t>
  </si>
  <si>
    <t>3024548</t>
  </si>
  <si>
    <t>SOLAR MANAGER IZY PLUS</t>
  </si>
  <si>
    <t>ACCESSORI SCALDABAGNI</t>
  </si>
  <si>
    <t>4255004</t>
  </si>
  <si>
    <t>FILTRO GAS 2 (DUNGS.228192) CONNET. DN65</t>
  </si>
  <si>
    <t>3069800</t>
  </si>
  <si>
    <t>AQUANEXT PERFORMANCE 200 A+</t>
  </si>
  <si>
    <t>3069801</t>
  </si>
  <si>
    <t>AQUANEXT PERFORMANCE 240 A+</t>
  </si>
  <si>
    <t>3069802</t>
  </si>
  <si>
    <t>AQUANEXT PERFORMANCE 240 SYS A+</t>
  </si>
  <si>
    <t>3314151</t>
  </si>
  <si>
    <t>ARIANEXT S HYBRID 35 LINK R32</t>
  </si>
  <si>
    <t>3314152</t>
  </si>
  <si>
    <t>ARIANEXT S HYBRID 50 LINK R32</t>
  </si>
  <si>
    <t>3314153</t>
  </si>
  <si>
    <t>ARIANEXT S HYBRID 80 LINK R32</t>
  </si>
  <si>
    <t>3314154</t>
  </si>
  <si>
    <t>ARIANEXT S HYBRID 80 T LINK R32</t>
  </si>
  <si>
    <t>4267002</t>
  </si>
  <si>
    <t>CASCADE MANAGER W BUFFER PROBE</t>
  </si>
  <si>
    <t>HPWH</t>
  </si>
  <si>
    <t>3069656</t>
  </si>
  <si>
    <t>AQUANEXT PERFORMANCE 200</t>
  </si>
  <si>
    <t>3069657</t>
  </si>
  <si>
    <t>AQUANEXT PERFORMANCE 240</t>
  </si>
  <si>
    <t>3069658</t>
  </si>
  <si>
    <t>AQUANEXT PERFORMANCE 240 SYS</t>
  </si>
  <si>
    <t>3590298</t>
  </si>
  <si>
    <t>FILTRO GAS 2  E CONNETTORE DN65</t>
  </si>
  <si>
    <t>KIT CANALIZ. ARIA PER SOFFITTI BASSI</t>
  </si>
  <si>
    <t>3632486</t>
  </si>
  <si>
    <t>KIT TRASF. GAS CF DA GPL A MET. 11L LNX</t>
  </si>
  <si>
    <t>3632487</t>
  </si>
  <si>
    <t>KIT TRASF. GAS CF DA MET. A GPL 11L LNX</t>
  </si>
  <si>
    <t>3632488</t>
  </si>
  <si>
    <t>KIT TRASF. GAS CF DA MET. A AP 11L LNX</t>
  </si>
  <si>
    <t>4099000</t>
  </si>
  <si>
    <t>4099001</t>
  </si>
  <si>
    <t>4099002</t>
  </si>
  <si>
    <t>3211070</t>
  </si>
  <si>
    <t>AG 500 V LNX</t>
  </si>
  <si>
    <t>4264002</t>
  </si>
  <si>
    <t>CONNECTIVITY GATEWAY WIFI/LAN/4G</t>
  </si>
  <si>
    <t>KIT MULTIFUNZIONE</t>
  </si>
  <si>
    <t>3318636</t>
  </si>
  <si>
    <t>ACCESSORI IBRIDI</t>
  </si>
  <si>
    <t>ACCESSORI IBRIDI/CALDAIE</t>
  </si>
  <si>
    <t>3211173</t>
  </si>
  <si>
    <t>AG LNX 120</t>
  </si>
  <si>
    <t>3211220</t>
  </si>
  <si>
    <t>3211221</t>
  </si>
  <si>
    <t>4105006</t>
  </si>
  <si>
    <t>ELECTRIC KIT CYL HPWH EXTRA 6000W</t>
  </si>
  <si>
    <t>4105007</t>
  </si>
  <si>
    <t>ELECTRIC KIT CYL HPWH EXTRA 10000W</t>
  </si>
  <si>
    <t>ACCESSORI BOLLITORI</t>
  </si>
  <si>
    <t>4105014</t>
  </si>
  <si>
    <t>ADAPTER 480-180 + GASKET 480 NUOS EXTRA</t>
  </si>
  <si>
    <t>3024039</t>
  </si>
  <si>
    <t>SCAMBIATORE PER PISCINA 20KW</t>
  </si>
  <si>
    <t>3024040</t>
  </si>
  <si>
    <t>SCAMBIATORE PER PISCINA 40KW</t>
  </si>
  <si>
    <t>3024041</t>
  </si>
  <si>
    <t>SCAMBIATORE PER PISCINA 70KW</t>
  </si>
  <si>
    <t>3024267</t>
  </si>
  <si>
    <t>3WV  PRO - DN 32</t>
  </si>
  <si>
    <t>3024278</t>
  </si>
  <si>
    <t>IRRADIATION SENSOR PRO</t>
  </si>
  <si>
    <t>3024279</t>
  </si>
  <si>
    <t>I/O EXTENSION MODULE 6-5 PRO</t>
  </si>
  <si>
    <t>3024280</t>
  </si>
  <si>
    <t>VFD SENSOR PRO SMALL</t>
  </si>
  <si>
    <t>3024281</t>
  </si>
  <si>
    <t>VFD SENSOR PRO BIG</t>
  </si>
  <si>
    <t>3024282</t>
  </si>
  <si>
    <t>RPD SENSOR PRO</t>
  </si>
  <si>
    <t>3024284</t>
  </si>
  <si>
    <t>OVERVOLTAGE PROTECTION PRO</t>
  </si>
  <si>
    <t>3024292</t>
  </si>
  <si>
    <t>ALLARM MODULE PRO</t>
  </si>
  <si>
    <t>3024346</t>
  </si>
  <si>
    <t>KIT IN ROOF ARDESIA - CF 2.0-1 XT +1</t>
  </si>
  <si>
    <t>3024349</t>
  </si>
  <si>
    <t>KIT IN ROOF TEGOLA MARS- CF 2.0-1  EXT+1</t>
  </si>
  <si>
    <t>ACCESSORI SOLARE</t>
  </si>
  <si>
    <t>3319114</t>
  </si>
  <si>
    <t>MGM 2 ZONE CALDO/FREDDO</t>
  </si>
  <si>
    <t>4267013</t>
  </si>
  <si>
    <t>MGM II HEATCOOL 2.0 - HT+LT ZONES MODULE</t>
  </si>
  <si>
    <t>3208036</t>
  </si>
  <si>
    <t>TUBO D125 (1,5M)</t>
  </si>
  <si>
    <t>3208039</t>
  </si>
  <si>
    <t>GIUNTO FLESSIBILE D125</t>
  </si>
  <si>
    <t>3208069</t>
  </si>
  <si>
    <t>TUBO FLESSIBILE D.150 0,56 M</t>
  </si>
  <si>
    <t>3208073</t>
  </si>
  <si>
    <t>TUBO D 200 2M</t>
  </si>
  <si>
    <t>3208049</t>
  </si>
  <si>
    <t>COPRIFORO 190X160 PER TUBI D100-125</t>
  </si>
  <si>
    <t>3208062</t>
  </si>
  <si>
    <t>KIT WITH FLEXIBLE PIPES D150</t>
  </si>
  <si>
    <t>3318294</t>
  </si>
  <si>
    <t>TUBO FLESSIBILE D.60 COND.</t>
  </si>
  <si>
    <t>ZONE MANAGER</t>
  </si>
  <si>
    <t>ZONE MANAGER C/F</t>
  </si>
  <si>
    <t>ZONE MANAGER 2.0</t>
  </si>
  <si>
    <r>
      <rPr>
        <b/>
        <sz val="16"/>
        <color theme="1"/>
        <rFont val="Calibri"/>
        <family val="2"/>
        <scheme val="minor"/>
      </rPr>
      <t>Tabella di confronto codici in Phase In-Phase Out - Giugno 2025</t>
    </r>
    <r>
      <rPr>
        <sz val="11"/>
        <color theme="1"/>
        <rFont val="Calibri"/>
        <family val="2"/>
        <scheme val="minor"/>
      </rPr>
      <t xml:space="preserve">
Fare riferimento alle comunicazioni dedicate per informazioni di compatibilità tra modelli.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</si>
</sst>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5" borderId="1" xfId="0" applyFont="1" applyFill="1" applyBorder="1"/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6" fillId="5" borderId="1" xfId="0" applyFont="1" applyFill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5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0" fontId="5" fillId="5" borderId="9" xfId="0" applyFont="1" applyFill="1" applyBorder="1"/>
    <xf numFmtId="0" fontId="5" fillId="5" borderId="10" xfId="0" applyFont="1" applyFill="1" applyBorder="1"/>
    <xf numFmtId="0" fontId="5" fillId="5" borderId="7" xfId="0" applyFont="1" applyFill="1" applyBorder="1"/>
    <xf numFmtId="0" fontId="5" fillId="5" borderId="6" xfId="0" applyFont="1" applyFill="1" applyBorder="1"/>
    <xf numFmtId="0" fontId="6" fillId="5" borderId="8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49" fontId="6" fillId="7" borderId="1" xfId="1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vertical="center"/>
    </xf>
    <xf numFmtId="0" fontId="9" fillId="6" borderId="7" xfId="0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9" fillId="6" borderId="11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Normale" xfId="0" builtinId="0"/>
    <cellStyle name="Normale 2 10" xfId="1" xr:uid="{176582DE-80CC-4B37-9C8B-F4B31E950668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3"/>
  <sheetViews>
    <sheetView showGridLines="0" tabSelected="1" zoomScale="90" zoomScaleNormal="90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25.5703125" bestFit="1" customWidth="1"/>
    <col min="2" max="2" width="9.42578125" bestFit="1" customWidth="1"/>
    <col min="3" max="3" width="39.140625" bestFit="1" customWidth="1"/>
    <col min="4" max="4" width="11.5703125" customWidth="1"/>
    <col min="5" max="5" width="41.7109375" bestFit="1" customWidth="1"/>
    <col min="6" max="6" width="28.7109375" bestFit="1" customWidth="1"/>
  </cols>
  <sheetData>
    <row r="1" spans="1:6" ht="51.75" customHeight="1" x14ac:dyDescent="0.25">
      <c r="A1" s="49" t="s">
        <v>761</v>
      </c>
      <c r="B1" s="49"/>
      <c r="C1" s="49"/>
      <c r="D1" s="49"/>
      <c r="E1" s="49"/>
      <c r="F1" s="49"/>
    </row>
    <row r="2" spans="1:6" x14ac:dyDescent="0.25">
      <c r="A2" s="7"/>
      <c r="B2" s="50" t="s">
        <v>1</v>
      </c>
      <c r="C2" s="50"/>
      <c r="D2" s="51" t="s">
        <v>2</v>
      </c>
      <c r="E2" s="51"/>
      <c r="F2" s="7"/>
    </row>
    <row r="3" spans="1:6" x14ac:dyDescent="0.25">
      <c r="A3" s="7" t="s">
        <v>0</v>
      </c>
      <c r="B3" s="1" t="s">
        <v>4</v>
      </c>
      <c r="C3" s="2" t="s">
        <v>5</v>
      </c>
      <c r="D3" s="1" t="s">
        <v>6</v>
      </c>
      <c r="E3" s="2" t="s">
        <v>5</v>
      </c>
      <c r="F3" s="2" t="s">
        <v>3</v>
      </c>
    </row>
    <row r="4" spans="1:6" x14ac:dyDescent="0.25">
      <c r="A4" s="3" t="s">
        <v>322</v>
      </c>
      <c r="B4" s="4">
        <v>3319121</v>
      </c>
      <c r="C4" s="4" t="s">
        <v>323</v>
      </c>
      <c r="D4" s="9">
        <v>3319122</v>
      </c>
      <c r="E4" s="9" t="s">
        <v>324</v>
      </c>
      <c r="F4" s="4"/>
    </row>
    <row r="5" spans="1:6" x14ac:dyDescent="0.25">
      <c r="A5" s="3" t="s">
        <v>322</v>
      </c>
      <c r="B5" s="4">
        <v>3319120</v>
      </c>
      <c r="C5" s="4" t="s">
        <v>325</v>
      </c>
      <c r="D5" s="9">
        <v>3319686</v>
      </c>
      <c r="E5" s="9" t="s">
        <v>325</v>
      </c>
      <c r="F5" s="4"/>
    </row>
    <row r="6" spans="1:6" x14ac:dyDescent="0.25">
      <c r="A6" s="3" t="s">
        <v>326</v>
      </c>
      <c r="B6" s="4">
        <v>3590636</v>
      </c>
      <c r="C6" s="4" t="s">
        <v>327</v>
      </c>
      <c r="D6" s="9">
        <v>3726561</v>
      </c>
      <c r="E6" s="9" t="s">
        <v>328</v>
      </c>
      <c r="F6" s="4"/>
    </row>
    <row r="7" spans="1:6" x14ac:dyDescent="0.25">
      <c r="A7" s="3" t="s">
        <v>326</v>
      </c>
      <c r="B7" s="4">
        <v>3590637</v>
      </c>
      <c r="C7" s="4" t="s">
        <v>329</v>
      </c>
      <c r="D7" s="9">
        <v>3726562</v>
      </c>
      <c r="E7" s="9" t="s">
        <v>330</v>
      </c>
      <c r="F7" s="4"/>
    </row>
    <row r="8" spans="1:6" x14ac:dyDescent="0.25">
      <c r="A8" s="3" t="s">
        <v>326</v>
      </c>
      <c r="B8" s="4">
        <v>12048253</v>
      </c>
      <c r="C8" s="4" t="s">
        <v>331</v>
      </c>
      <c r="D8" s="9">
        <v>3590824</v>
      </c>
      <c r="E8" s="9" t="s">
        <v>332</v>
      </c>
      <c r="F8" s="4"/>
    </row>
    <row r="9" spans="1:6" x14ac:dyDescent="0.25">
      <c r="A9" s="3" t="s">
        <v>326</v>
      </c>
      <c r="B9" s="4">
        <v>3590468</v>
      </c>
      <c r="C9" s="4" t="s">
        <v>333</v>
      </c>
      <c r="D9" s="9" t="s">
        <v>334</v>
      </c>
      <c r="E9" s="9" t="s">
        <v>335</v>
      </c>
      <c r="F9" s="4"/>
    </row>
    <row r="10" spans="1:6" x14ac:dyDescent="0.25">
      <c r="A10" s="3" t="s">
        <v>326</v>
      </c>
      <c r="B10" s="6"/>
      <c r="C10" s="6"/>
      <c r="D10" s="9">
        <v>3590868</v>
      </c>
      <c r="E10" s="9" t="s">
        <v>336</v>
      </c>
      <c r="F10" s="4"/>
    </row>
    <row r="11" spans="1:6" x14ac:dyDescent="0.25">
      <c r="A11" s="3" t="s">
        <v>553</v>
      </c>
      <c r="B11" s="4" t="s">
        <v>455</v>
      </c>
      <c r="C11" s="4" t="s">
        <v>134</v>
      </c>
      <c r="D11" s="16"/>
      <c r="E11" s="16"/>
      <c r="F11" s="4"/>
    </row>
    <row r="12" spans="1:6" x14ac:dyDescent="0.25">
      <c r="A12" s="3" t="s">
        <v>553</v>
      </c>
      <c r="B12" s="4" t="s">
        <v>460</v>
      </c>
      <c r="C12" s="4" t="s">
        <v>461</v>
      </c>
      <c r="D12" s="9" t="s">
        <v>458</v>
      </c>
      <c r="E12" s="9" t="s">
        <v>459</v>
      </c>
      <c r="F12" s="4"/>
    </row>
    <row r="13" spans="1:6" x14ac:dyDescent="0.25">
      <c r="A13" s="3" t="s">
        <v>554</v>
      </c>
      <c r="B13" s="6"/>
      <c r="C13" s="6"/>
      <c r="D13" s="9" t="s">
        <v>403</v>
      </c>
      <c r="E13" s="9" t="s">
        <v>404</v>
      </c>
      <c r="F13" s="4"/>
    </row>
    <row r="14" spans="1:6" x14ac:dyDescent="0.25">
      <c r="A14" s="3" t="s">
        <v>554</v>
      </c>
      <c r="B14" s="6"/>
      <c r="C14" s="6"/>
      <c r="D14" s="9" t="s">
        <v>405</v>
      </c>
      <c r="E14" s="9" t="s">
        <v>406</v>
      </c>
      <c r="F14" s="4"/>
    </row>
    <row r="15" spans="1:6" x14ac:dyDescent="0.25">
      <c r="A15" s="3" t="s">
        <v>554</v>
      </c>
      <c r="B15" s="6"/>
      <c r="C15" s="6"/>
      <c r="D15" s="9" t="s">
        <v>407</v>
      </c>
      <c r="E15" s="9" t="s">
        <v>408</v>
      </c>
      <c r="F15" s="4"/>
    </row>
    <row r="16" spans="1:6" x14ac:dyDescent="0.25">
      <c r="A16" s="3" t="s">
        <v>293</v>
      </c>
      <c r="B16" s="4" t="s">
        <v>294</v>
      </c>
      <c r="C16" s="4" t="s">
        <v>295</v>
      </c>
      <c r="D16" s="9">
        <v>3060863</v>
      </c>
      <c r="E16" s="9" t="s">
        <v>296</v>
      </c>
      <c r="F16" s="4"/>
    </row>
    <row r="17" spans="1:6" x14ac:dyDescent="0.25">
      <c r="A17" s="3" t="s">
        <v>293</v>
      </c>
      <c r="B17" s="6"/>
      <c r="C17" s="6"/>
      <c r="D17" s="9">
        <v>3060864</v>
      </c>
      <c r="E17" s="9" t="s">
        <v>353</v>
      </c>
      <c r="F17" s="4"/>
    </row>
    <row r="18" spans="1:6" x14ac:dyDescent="0.25">
      <c r="A18" s="3" t="s">
        <v>293</v>
      </c>
      <c r="B18" s="6"/>
      <c r="C18" s="6"/>
      <c r="D18" s="9">
        <v>3060865</v>
      </c>
      <c r="E18" s="9" t="s">
        <v>297</v>
      </c>
      <c r="F18" s="4"/>
    </row>
    <row r="19" spans="1:6" x14ac:dyDescent="0.25">
      <c r="A19" s="3" t="s">
        <v>293</v>
      </c>
      <c r="B19" s="4" t="s">
        <v>298</v>
      </c>
      <c r="C19" s="4" t="s">
        <v>299</v>
      </c>
      <c r="D19" s="9">
        <v>3060704</v>
      </c>
      <c r="E19" s="9" t="s">
        <v>300</v>
      </c>
      <c r="F19" s="4"/>
    </row>
    <row r="20" spans="1:6" x14ac:dyDescent="0.25">
      <c r="A20" s="3" t="s">
        <v>293</v>
      </c>
      <c r="B20" s="4">
        <v>3060345</v>
      </c>
      <c r="C20" s="4" t="s">
        <v>301</v>
      </c>
      <c r="D20" s="9">
        <v>3060705</v>
      </c>
      <c r="E20" s="9" t="s">
        <v>302</v>
      </c>
      <c r="F20" s="4"/>
    </row>
    <row r="21" spans="1:6" x14ac:dyDescent="0.25">
      <c r="A21" s="3" t="s">
        <v>293</v>
      </c>
      <c r="B21" s="6"/>
      <c r="C21" s="6"/>
      <c r="D21" s="9">
        <v>3060706</v>
      </c>
      <c r="E21" s="9" t="s">
        <v>303</v>
      </c>
      <c r="F21" s="4"/>
    </row>
    <row r="22" spans="1:6" x14ac:dyDescent="0.25">
      <c r="A22" s="3" t="s">
        <v>293</v>
      </c>
      <c r="B22" s="6"/>
      <c r="C22" s="6"/>
      <c r="D22" s="9">
        <v>3060707</v>
      </c>
      <c r="E22" s="9" t="s">
        <v>304</v>
      </c>
      <c r="F22" s="4"/>
    </row>
    <row r="23" spans="1:6" x14ac:dyDescent="0.25">
      <c r="A23" s="3" t="s">
        <v>293</v>
      </c>
      <c r="B23" s="4" t="s">
        <v>305</v>
      </c>
      <c r="C23" s="4" t="s">
        <v>306</v>
      </c>
      <c r="D23" s="9">
        <v>3060862</v>
      </c>
      <c r="E23" s="9" t="s">
        <v>307</v>
      </c>
      <c r="F23" s="4"/>
    </row>
    <row r="24" spans="1:6" x14ac:dyDescent="0.25">
      <c r="A24" s="3" t="s">
        <v>293</v>
      </c>
      <c r="B24" s="6"/>
      <c r="C24" s="6"/>
      <c r="D24" s="9">
        <v>3078254</v>
      </c>
      <c r="E24" s="9" t="s">
        <v>308</v>
      </c>
      <c r="F24" s="4"/>
    </row>
    <row r="25" spans="1:6" x14ac:dyDescent="0.25">
      <c r="A25" s="3" t="s">
        <v>293</v>
      </c>
      <c r="B25" s="6"/>
      <c r="C25" s="6"/>
      <c r="D25" s="9">
        <v>3078255</v>
      </c>
      <c r="E25" s="9" t="s">
        <v>309</v>
      </c>
      <c r="F25" s="4"/>
    </row>
    <row r="26" spans="1:6" x14ac:dyDescent="0.25">
      <c r="A26" s="3" t="s">
        <v>293</v>
      </c>
      <c r="B26" s="6"/>
      <c r="C26" s="6"/>
      <c r="D26" s="9">
        <v>3078256</v>
      </c>
      <c r="E26" s="9" t="s">
        <v>310</v>
      </c>
      <c r="F26" s="4"/>
    </row>
    <row r="27" spans="1:6" x14ac:dyDescent="0.25">
      <c r="A27" s="3" t="s">
        <v>293</v>
      </c>
      <c r="B27" s="6"/>
      <c r="C27" s="6"/>
      <c r="D27" s="9">
        <v>3060869</v>
      </c>
      <c r="E27" s="9" t="s">
        <v>311</v>
      </c>
      <c r="F27" s="4"/>
    </row>
    <row r="28" spans="1:6" x14ac:dyDescent="0.25">
      <c r="A28" s="3" t="s">
        <v>293</v>
      </c>
      <c r="B28" s="6"/>
      <c r="C28" s="6"/>
      <c r="D28" s="9">
        <v>3060870</v>
      </c>
      <c r="E28" s="9" t="s">
        <v>312</v>
      </c>
      <c r="F28" s="4"/>
    </row>
    <row r="29" spans="1:6" x14ac:dyDescent="0.25">
      <c r="A29" s="3" t="s">
        <v>293</v>
      </c>
      <c r="B29" s="6"/>
      <c r="C29" s="6"/>
      <c r="D29" s="9">
        <v>3060871</v>
      </c>
      <c r="E29" s="9" t="s">
        <v>313</v>
      </c>
      <c r="F29" s="4"/>
    </row>
    <row r="30" spans="1:6" x14ac:dyDescent="0.25">
      <c r="A30" s="3" t="s">
        <v>293</v>
      </c>
      <c r="B30" s="6"/>
      <c r="C30" s="6"/>
      <c r="D30" s="9">
        <v>3060872</v>
      </c>
      <c r="E30" s="9" t="s">
        <v>314</v>
      </c>
      <c r="F30" s="4"/>
    </row>
    <row r="31" spans="1:6" x14ac:dyDescent="0.25">
      <c r="A31" s="3" t="s">
        <v>293</v>
      </c>
      <c r="B31" s="6"/>
      <c r="C31" s="6"/>
      <c r="D31" s="9">
        <v>3060873</v>
      </c>
      <c r="E31" s="9" t="s">
        <v>315</v>
      </c>
      <c r="F31" s="4"/>
    </row>
    <row r="32" spans="1:6" x14ac:dyDescent="0.25">
      <c r="A32" s="3" t="s">
        <v>293</v>
      </c>
      <c r="B32" s="6"/>
      <c r="C32" s="6"/>
      <c r="D32" s="9">
        <v>3060874</v>
      </c>
      <c r="E32" s="9" t="s">
        <v>316</v>
      </c>
      <c r="F32" s="4"/>
    </row>
    <row r="33" spans="1:6" x14ac:dyDescent="0.25">
      <c r="A33" s="3" t="s">
        <v>293</v>
      </c>
      <c r="B33" s="6"/>
      <c r="C33" s="6"/>
      <c r="D33" s="9">
        <v>3060875</v>
      </c>
      <c r="E33" s="9" t="s">
        <v>317</v>
      </c>
      <c r="F33" s="4"/>
    </row>
    <row r="34" spans="1:6" x14ac:dyDescent="0.25">
      <c r="A34" s="3" t="s">
        <v>293</v>
      </c>
      <c r="B34" s="6"/>
      <c r="C34" s="6"/>
      <c r="D34" s="9">
        <v>3060876</v>
      </c>
      <c r="E34" s="9" t="s">
        <v>318</v>
      </c>
      <c r="F34" s="4"/>
    </row>
    <row r="35" spans="1:6" x14ac:dyDescent="0.25">
      <c r="A35" s="3" t="s">
        <v>293</v>
      </c>
      <c r="B35" s="6"/>
      <c r="C35" s="6"/>
      <c r="D35" s="9">
        <v>3060878</v>
      </c>
      <c r="E35" s="9" t="s">
        <v>319</v>
      </c>
      <c r="F35" s="4"/>
    </row>
    <row r="36" spans="1:6" x14ac:dyDescent="0.25">
      <c r="A36" s="3" t="s">
        <v>293</v>
      </c>
      <c r="B36" s="6"/>
      <c r="C36" s="6"/>
      <c r="D36" s="9">
        <v>3060879</v>
      </c>
      <c r="E36" s="9" t="s">
        <v>320</v>
      </c>
      <c r="F36" s="4"/>
    </row>
    <row r="37" spans="1:6" x14ac:dyDescent="0.25">
      <c r="A37" s="3" t="s">
        <v>293</v>
      </c>
      <c r="B37" s="6"/>
      <c r="C37" s="6"/>
      <c r="D37" s="9">
        <v>3060880</v>
      </c>
      <c r="E37" s="9" t="s">
        <v>321</v>
      </c>
      <c r="F37" s="4"/>
    </row>
    <row r="38" spans="1:6" x14ac:dyDescent="0.25">
      <c r="A38" s="3" t="s">
        <v>260</v>
      </c>
      <c r="B38" s="4" t="s">
        <v>261</v>
      </c>
      <c r="C38" s="4" t="s">
        <v>262</v>
      </c>
      <c r="D38" s="16"/>
      <c r="E38" s="16"/>
      <c r="F38" s="4"/>
    </row>
    <row r="39" spans="1:6" x14ac:dyDescent="0.25">
      <c r="A39" s="3" t="s">
        <v>260</v>
      </c>
      <c r="B39" s="4" t="s">
        <v>263</v>
      </c>
      <c r="C39" s="4" t="s">
        <v>264</v>
      </c>
      <c r="D39" s="16"/>
      <c r="E39" s="16"/>
      <c r="F39" s="4"/>
    </row>
    <row r="40" spans="1:6" x14ac:dyDescent="0.25">
      <c r="A40" s="3" t="s">
        <v>260</v>
      </c>
      <c r="B40" s="4" t="s">
        <v>265</v>
      </c>
      <c r="C40" s="4" t="s">
        <v>266</v>
      </c>
      <c r="D40" s="16"/>
      <c r="E40" s="16"/>
      <c r="F40" s="4"/>
    </row>
    <row r="41" spans="1:6" x14ac:dyDescent="0.25">
      <c r="A41" s="3" t="s">
        <v>260</v>
      </c>
      <c r="B41" s="4" t="s">
        <v>267</v>
      </c>
      <c r="C41" s="4" t="s">
        <v>268</v>
      </c>
      <c r="D41" s="16"/>
      <c r="E41" s="16"/>
      <c r="F41" s="4"/>
    </row>
    <row r="42" spans="1:6" x14ac:dyDescent="0.25">
      <c r="A42" s="3" t="s">
        <v>260</v>
      </c>
      <c r="B42" s="4" t="s">
        <v>269</v>
      </c>
      <c r="C42" s="4" t="s">
        <v>270</v>
      </c>
      <c r="D42" s="16"/>
      <c r="E42" s="16"/>
      <c r="F42" s="4"/>
    </row>
    <row r="43" spans="1:6" x14ac:dyDescent="0.25">
      <c r="A43" s="3" t="s">
        <v>260</v>
      </c>
      <c r="B43" s="4" t="s">
        <v>433</v>
      </c>
      <c r="C43" s="4" t="s">
        <v>434</v>
      </c>
      <c r="D43" s="9" t="s">
        <v>439</v>
      </c>
      <c r="E43" s="9" t="s">
        <v>440</v>
      </c>
      <c r="F43" s="4"/>
    </row>
    <row r="44" spans="1:6" x14ac:dyDescent="0.25">
      <c r="A44" s="3" t="s">
        <v>260</v>
      </c>
      <c r="B44" s="4" t="s">
        <v>435</v>
      </c>
      <c r="C44" s="4" t="s">
        <v>436</v>
      </c>
      <c r="D44" s="9" t="s">
        <v>441</v>
      </c>
      <c r="E44" s="9" t="s">
        <v>442</v>
      </c>
      <c r="F44" s="4"/>
    </row>
    <row r="45" spans="1:6" x14ac:dyDescent="0.25">
      <c r="A45" s="3" t="s">
        <v>260</v>
      </c>
      <c r="B45" s="4" t="s">
        <v>437</v>
      </c>
      <c r="C45" s="4" t="s">
        <v>438</v>
      </c>
      <c r="D45" s="9" t="s">
        <v>443</v>
      </c>
      <c r="E45" s="9" t="s">
        <v>444</v>
      </c>
      <c r="F45" s="4"/>
    </row>
    <row r="46" spans="1:6" x14ac:dyDescent="0.25">
      <c r="A46" s="3" t="s">
        <v>260</v>
      </c>
      <c r="B46" s="4" t="s">
        <v>445</v>
      </c>
      <c r="C46" s="4" t="s">
        <v>446</v>
      </c>
      <c r="D46" s="16"/>
      <c r="E46" s="16"/>
      <c r="F46" s="4"/>
    </row>
    <row r="47" spans="1:6" x14ac:dyDescent="0.25">
      <c r="A47" s="3" t="s">
        <v>260</v>
      </c>
      <c r="B47" s="4" t="s">
        <v>447</v>
      </c>
      <c r="C47" s="4" t="s">
        <v>448</v>
      </c>
      <c r="D47" s="9" t="s">
        <v>451</v>
      </c>
      <c r="E47" s="9" t="s">
        <v>452</v>
      </c>
      <c r="F47" s="4"/>
    </row>
    <row r="48" spans="1:6" x14ac:dyDescent="0.25">
      <c r="A48" s="3" t="s">
        <v>260</v>
      </c>
      <c r="B48" s="4" t="s">
        <v>449</v>
      </c>
      <c r="C48" s="4" t="s">
        <v>450</v>
      </c>
      <c r="D48" s="9" t="s">
        <v>453</v>
      </c>
      <c r="E48" s="9" t="s">
        <v>454</v>
      </c>
      <c r="F48" s="4"/>
    </row>
    <row r="49" spans="1:6" x14ac:dyDescent="0.25">
      <c r="A49" s="3" t="s">
        <v>260</v>
      </c>
      <c r="B49" s="4">
        <v>3310576</v>
      </c>
      <c r="C49" s="4" t="s">
        <v>456</v>
      </c>
      <c r="D49" s="9">
        <v>3310690</v>
      </c>
      <c r="E49" s="9" t="s">
        <v>456</v>
      </c>
      <c r="F49" s="4"/>
    </row>
    <row r="50" spans="1:6" x14ac:dyDescent="0.25">
      <c r="A50" s="3" t="s">
        <v>260</v>
      </c>
      <c r="B50" s="4">
        <v>3310659</v>
      </c>
      <c r="C50" s="4" t="s">
        <v>457</v>
      </c>
      <c r="D50" s="9">
        <v>3310692</v>
      </c>
      <c r="E50" s="9" t="s">
        <v>457</v>
      </c>
      <c r="F50" s="4"/>
    </row>
    <row r="51" spans="1:6" x14ac:dyDescent="0.25">
      <c r="A51" s="3" t="s">
        <v>385</v>
      </c>
      <c r="B51" s="6"/>
      <c r="C51" s="6"/>
      <c r="D51" s="9" t="s">
        <v>383</v>
      </c>
      <c r="E51" s="9" t="s">
        <v>384</v>
      </c>
      <c r="F51" s="4"/>
    </row>
    <row r="52" spans="1:6" x14ac:dyDescent="0.25">
      <c r="A52" s="3" t="s">
        <v>385</v>
      </c>
      <c r="B52" s="6"/>
      <c r="C52" s="6"/>
      <c r="D52" s="9" t="s">
        <v>386</v>
      </c>
      <c r="E52" s="9" t="s">
        <v>387</v>
      </c>
      <c r="F52" s="4"/>
    </row>
    <row r="53" spans="1:6" x14ac:dyDescent="0.25">
      <c r="A53" s="3" t="s">
        <v>385</v>
      </c>
      <c r="B53" s="6"/>
      <c r="C53" s="6"/>
      <c r="D53" s="9" t="s">
        <v>388</v>
      </c>
      <c r="E53" s="9" t="s">
        <v>389</v>
      </c>
      <c r="F53" s="4"/>
    </row>
    <row r="54" spans="1:6" x14ac:dyDescent="0.25">
      <c r="A54" s="3" t="s">
        <v>385</v>
      </c>
      <c r="B54" s="6"/>
      <c r="C54" s="6"/>
      <c r="D54" s="9" t="s">
        <v>390</v>
      </c>
      <c r="E54" s="9" t="s">
        <v>391</v>
      </c>
      <c r="F54" s="4"/>
    </row>
    <row r="55" spans="1:6" x14ac:dyDescent="0.25">
      <c r="A55" s="3" t="s">
        <v>385</v>
      </c>
      <c r="B55" s="6"/>
      <c r="C55" s="6"/>
      <c r="D55" s="9" t="s">
        <v>392</v>
      </c>
      <c r="E55" s="9" t="s">
        <v>393</v>
      </c>
      <c r="F55" s="4"/>
    </row>
    <row r="56" spans="1:6" x14ac:dyDescent="0.25">
      <c r="A56" s="3" t="s">
        <v>385</v>
      </c>
      <c r="B56" s="6"/>
      <c r="C56" s="6"/>
      <c r="D56" s="9" t="s">
        <v>394</v>
      </c>
      <c r="E56" s="9" t="s">
        <v>395</v>
      </c>
      <c r="F56" s="4"/>
    </row>
    <row r="57" spans="1:6" x14ac:dyDescent="0.25">
      <c r="A57" s="3" t="s">
        <v>285</v>
      </c>
      <c r="B57" s="4">
        <v>3211134</v>
      </c>
      <c r="C57" s="4" t="s">
        <v>286</v>
      </c>
      <c r="D57" s="9">
        <v>3211217</v>
      </c>
      <c r="E57" s="9" t="s">
        <v>286</v>
      </c>
      <c r="F57" s="4"/>
    </row>
    <row r="58" spans="1:6" x14ac:dyDescent="0.25">
      <c r="A58" s="3" t="s">
        <v>285</v>
      </c>
      <c r="B58" s="4">
        <v>3211135</v>
      </c>
      <c r="C58" s="4" t="s">
        <v>287</v>
      </c>
      <c r="D58" s="9">
        <v>3211218</v>
      </c>
      <c r="E58" s="9" t="s">
        <v>287</v>
      </c>
      <c r="F58" s="4"/>
    </row>
    <row r="59" spans="1:6" x14ac:dyDescent="0.25">
      <c r="A59" s="3" t="s">
        <v>285</v>
      </c>
      <c r="B59" s="4">
        <v>3211136</v>
      </c>
      <c r="C59" s="4" t="s">
        <v>288</v>
      </c>
      <c r="D59" s="9">
        <v>3211219</v>
      </c>
      <c r="E59" s="9" t="s">
        <v>288</v>
      </c>
      <c r="F59" s="4"/>
    </row>
    <row r="60" spans="1:6" x14ac:dyDescent="0.25">
      <c r="A60" s="3" t="s">
        <v>285</v>
      </c>
      <c r="B60" s="4">
        <v>3211162</v>
      </c>
      <c r="C60" s="4" t="s">
        <v>289</v>
      </c>
      <c r="D60" s="9">
        <v>3211220</v>
      </c>
      <c r="E60" s="9" t="s">
        <v>290</v>
      </c>
      <c r="F60" s="4"/>
    </row>
    <row r="61" spans="1:6" x14ac:dyDescent="0.25">
      <c r="A61" s="3" t="s">
        <v>285</v>
      </c>
      <c r="B61" s="4">
        <v>3211163</v>
      </c>
      <c r="C61" s="4" t="s">
        <v>291</v>
      </c>
      <c r="D61" s="9">
        <v>3211221</v>
      </c>
      <c r="E61" s="9" t="s">
        <v>292</v>
      </c>
      <c r="F61" s="4"/>
    </row>
    <row r="62" spans="1:6" x14ac:dyDescent="0.25">
      <c r="A62" s="3" t="s">
        <v>7</v>
      </c>
      <c r="B62" s="4">
        <v>3069539</v>
      </c>
      <c r="C62" s="4" t="s">
        <v>8</v>
      </c>
      <c r="D62" s="9">
        <v>3301994</v>
      </c>
      <c r="E62" s="9" t="s">
        <v>9</v>
      </c>
      <c r="F62" s="4"/>
    </row>
    <row r="63" spans="1:6" x14ac:dyDescent="0.25">
      <c r="A63" s="3" t="s">
        <v>7</v>
      </c>
      <c r="B63" s="4">
        <v>3069541</v>
      </c>
      <c r="C63" s="4" t="s">
        <v>10</v>
      </c>
      <c r="D63" s="16"/>
      <c r="E63" s="16"/>
      <c r="F63" s="4"/>
    </row>
    <row r="64" spans="1:6" x14ac:dyDescent="0.25">
      <c r="A64" s="3" t="s">
        <v>7</v>
      </c>
      <c r="B64" s="4">
        <v>3069543</v>
      </c>
      <c r="C64" s="4" t="s">
        <v>11</v>
      </c>
      <c r="D64" s="9">
        <v>3301995</v>
      </c>
      <c r="E64" s="9" t="s">
        <v>12</v>
      </c>
      <c r="F64" s="4"/>
    </row>
    <row r="65" spans="1:6" x14ac:dyDescent="0.25">
      <c r="A65" s="3" t="s">
        <v>7</v>
      </c>
      <c r="B65" s="4">
        <v>3069545</v>
      </c>
      <c r="C65" s="4" t="s">
        <v>13</v>
      </c>
      <c r="D65" s="16"/>
      <c r="E65" s="16"/>
      <c r="F65" s="4"/>
    </row>
    <row r="66" spans="1:6" x14ac:dyDescent="0.25">
      <c r="A66" s="3" t="s">
        <v>7</v>
      </c>
      <c r="B66" s="4">
        <v>3069547</v>
      </c>
      <c r="C66" s="4" t="s">
        <v>14</v>
      </c>
      <c r="D66" s="9">
        <v>3301996</v>
      </c>
      <c r="E66" s="9" t="s">
        <v>15</v>
      </c>
      <c r="F66" s="4"/>
    </row>
    <row r="67" spans="1:6" x14ac:dyDescent="0.25">
      <c r="A67" s="3" t="s">
        <v>7</v>
      </c>
      <c r="B67" s="4">
        <v>3069549</v>
      </c>
      <c r="C67" s="4" t="s">
        <v>16</v>
      </c>
      <c r="D67" s="16"/>
      <c r="E67" s="16"/>
      <c r="F67" s="4"/>
    </row>
    <row r="68" spans="1:6" x14ac:dyDescent="0.25">
      <c r="A68" s="3" t="s">
        <v>7</v>
      </c>
      <c r="B68" s="4">
        <v>3069551</v>
      </c>
      <c r="C68" s="4" t="s">
        <v>17</v>
      </c>
      <c r="D68" s="9">
        <v>3301997</v>
      </c>
      <c r="E68" s="9" t="s">
        <v>18</v>
      </c>
      <c r="F68" s="4"/>
    </row>
    <row r="69" spans="1:6" x14ac:dyDescent="0.25">
      <c r="A69" s="3" t="s">
        <v>7</v>
      </c>
      <c r="B69" s="4">
        <v>3069553</v>
      </c>
      <c r="C69" s="4" t="s">
        <v>19</v>
      </c>
      <c r="D69" s="16"/>
      <c r="E69" s="16"/>
      <c r="F69" s="4"/>
    </row>
    <row r="70" spans="1:6" x14ac:dyDescent="0.25">
      <c r="A70" s="3" t="s">
        <v>7</v>
      </c>
      <c r="B70" s="4">
        <v>3301384</v>
      </c>
      <c r="C70" s="4" t="s">
        <v>20</v>
      </c>
      <c r="D70" s="9">
        <v>3301998</v>
      </c>
      <c r="E70" s="9" t="s">
        <v>21</v>
      </c>
      <c r="F70" s="4"/>
    </row>
    <row r="71" spans="1:6" x14ac:dyDescent="0.25">
      <c r="A71" s="3" t="s">
        <v>7</v>
      </c>
      <c r="B71" s="4">
        <v>3069554</v>
      </c>
      <c r="C71" s="4" t="s">
        <v>22</v>
      </c>
      <c r="D71" s="9">
        <v>3301999</v>
      </c>
      <c r="E71" s="9" t="s">
        <v>23</v>
      </c>
      <c r="F71" s="4"/>
    </row>
    <row r="72" spans="1:6" x14ac:dyDescent="0.25">
      <c r="A72" s="3" t="s">
        <v>7</v>
      </c>
      <c r="B72" s="4">
        <v>3301385</v>
      </c>
      <c r="C72" s="4" t="s">
        <v>24</v>
      </c>
      <c r="D72" s="9">
        <v>3302000</v>
      </c>
      <c r="E72" s="9" t="s">
        <v>25</v>
      </c>
      <c r="F72" s="4"/>
    </row>
    <row r="73" spans="1:6" x14ac:dyDescent="0.25">
      <c r="A73" s="3" t="s">
        <v>7</v>
      </c>
      <c r="B73" s="4">
        <v>3069555</v>
      </c>
      <c r="C73" s="4" t="s">
        <v>26</v>
      </c>
      <c r="D73" s="9">
        <v>3302001</v>
      </c>
      <c r="E73" s="9" t="s">
        <v>27</v>
      </c>
      <c r="F73" s="4"/>
    </row>
    <row r="74" spans="1:6" x14ac:dyDescent="0.25">
      <c r="A74" s="3" t="s">
        <v>7</v>
      </c>
      <c r="B74" s="4">
        <v>3069530</v>
      </c>
      <c r="C74" s="4" t="s">
        <v>28</v>
      </c>
      <c r="D74" s="9">
        <v>3302002</v>
      </c>
      <c r="E74" s="9" t="s">
        <v>29</v>
      </c>
      <c r="F74" s="4"/>
    </row>
    <row r="75" spans="1:6" x14ac:dyDescent="0.25">
      <c r="A75" s="3" t="s">
        <v>7</v>
      </c>
      <c r="B75" s="4">
        <v>3069531</v>
      </c>
      <c r="C75" s="4" t="s">
        <v>30</v>
      </c>
      <c r="D75" s="9">
        <v>3302003</v>
      </c>
      <c r="E75" s="9" t="s">
        <v>31</v>
      </c>
      <c r="F75" s="4"/>
    </row>
    <row r="76" spans="1:6" x14ac:dyDescent="0.25">
      <c r="A76" s="3" t="s">
        <v>7</v>
      </c>
      <c r="B76" s="4">
        <v>3069532</v>
      </c>
      <c r="C76" s="4" t="s">
        <v>32</v>
      </c>
      <c r="D76" s="9">
        <v>3302004</v>
      </c>
      <c r="E76" s="9" t="s">
        <v>33</v>
      </c>
      <c r="F76" s="4"/>
    </row>
    <row r="77" spans="1:6" x14ac:dyDescent="0.25">
      <c r="A77" s="3" t="s">
        <v>7</v>
      </c>
      <c r="B77" s="4">
        <v>3069533</v>
      </c>
      <c r="C77" s="4" t="s">
        <v>34</v>
      </c>
      <c r="D77" s="9">
        <v>3302005</v>
      </c>
      <c r="E77" s="9" t="s">
        <v>35</v>
      </c>
      <c r="F77" s="4"/>
    </row>
    <row r="78" spans="1:6" x14ac:dyDescent="0.25">
      <c r="A78" s="3" t="s">
        <v>7</v>
      </c>
      <c r="B78" s="4">
        <v>3069534</v>
      </c>
      <c r="C78" s="4" t="s">
        <v>36</v>
      </c>
      <c r="D78" s="9">
        <v>3302006</v>
      </c>
      <c r="E78" s="9" t="s">
        <v>37</v>
      </c>
      <c r="F78" s="4"/>
    </row>
    <row r="79" spans="1:6" x14ac:dyDescent="0.25">
      <c r="A79" s="3" t="s">
        <v>7</v>
      </c>
      <c r="B79" s="4">
        <v>3069535</v>
      </c>
      <c r="C79" s="4" t="s">
        <v>38</v>
      </c>
      <c r="D79" s="9">
        <v>3302007</v>
      </c>
      <c r="E79" s="9" t="s">
        <v>39</v>
      </c>
      <c r="F79" s="4"/>
    </row>
    <row r="80" spans="1:6" x14ac:dyDescent="0.25">
      <c r="A80" s="3" t="s">
        <v>7</v>
      </c>
      <c r="B80" s="4">
        <v>3069536</v>
      </c>
      <c r="C80" s="4" t="s">
        <v>40</v>
      </c>
      <c r="D80" s="9">
        <v>3302008</v>
      </c>
      <c r="E80" s="9" t="s">
        <v>41</v>
      </c>
      <c r="F80" s="4"/>
    </row>
    <row r="81" spans="1:6" x14ac:dyDescent="0.25">
      <c r="A81" s="3" t="s">
        <v>7</v>
      </c>
      <c r="B81" s="4">
        <v>3069537</v>
      </c>
      <c r="C81" s="4" t="s">
        <v>42</v>
      </c>
      <c r="D81" s="9">
        <v>3302009</v>
      </c>
      <c r="E81" s="9" t="s">
        <v>43</v>
      </c>
      <c r="F81" s="4"/>
    </row>
    <row r="82" spans="1:6" x14ac:dyDescent="0.25">
      <c r="A82" s="3" t="s">
        <v>7</v>
      </c>
      <c r="B82" s="4">
        <v>3301380</v>
      </c>
      <c r="C82" s="4" t="s">
        <v>44</v>
      </c>
      <c r="D82" s="9">
        <v>3302010</v>
      </c>
      <c r="E82" s="9" t="s">
        <v>45</v>
      </c>
      <c r="F82" s="4"/>
    </row>
    <row r="83" spans="1:6" x14ac:dyDescent="0.25">
      <c r="A83" s="3" t="s">
        <v>7</v>
      </c>
      <c r="B83" s="6"/>
      <c r="C83" s="6"/>
      <c r="D83" s="9">
        <v>3302011</v>
      </c>
      <c r="E83" s="9" t="s">
        <v>46</v>
      </c>
      <c r="F83" s="4"/>
    </row>
    <row r="84" spans="1:6" x14ac:dyDescent="0.25">
      <c r="A84" s="3" t="s">
        <v>7</v>
      </c>
      <c r="B84" s="4">
        <v>3301382</v>
      </c>
      <c r="C84" s="4" t="s">
        <v>47</v>
      </c>
      <c r="D84" s="9">
        <v>3302012</v>
      </c>
      <c r="E84" s="9" t="s">
        <v>48</v>
      </c>
      <c r="F84" s="4"/>
    </row>
    <row r="85" spans="1:6" x14ac:dyDescent="0.25">
      <c r="A85" s="3" t="s">
        <v>7</v>
      </c>
      <c r="B85" s="6"/>
      <c r="C85" s="6"/>
      <c r="D85" s="9">
        <v>3302013</v>
      </c>
      <c r="E85" s="9" t="s">
        <v>49</v>
      </c>
      <c r="F85" s="4"/>
    </row>
    <row r="86" spans="1:6" x14ac:dyDescent="0.25">
      <c r="A86" s="3" t="s">
        <v>7</v>
      </c>
      <c r="B86" s="4">
        <v>3301381</v>
      </c>
      <c r="C86" s="4" t="s">
        <v>50</v>
      </c>
      <c r="D86" s="9">
        <v>3302014</v>
      </c>
      <c r="E86" s="9" t="s">
        <v>51</v>
      </c>
      <c r="F86" s="4"/>
    </row>
    <row r="87" spans="1:6" x14ac:dyDescent="0.25">
      <c r="A87" s="3" t="s">
        <v>7</v>
      </c>
      <c r="B87" s="6"/>
      <c r="C87" s="6"/>
      <c r="D87" s="9">
        <v>3302015</v>
      </c>
      <c r="E87" s="9" t="s">
        <v>52</v>
      </c>
      <c r="F87" s="4"/>
    </row>
    <row r="88" spans="1:6" x14ac:dyDescent="0.25">
      <c r="A88" s="3" t="s">
        <v>7</v>
      </c>
      <c r="B88" s="4">
        <v>3301383</v>
      </c>
      <c r="C88" s="4" t="s">
        <v>53</v>
      </c>
      <c r="D88" s="9">
        <v>3302016</v>
      </c>
      <c r="E88" s="9" t="s">
        <v>54</v>
      </c>
      <c r="F88" s="4"/>
    </row>
    <row r="89" spans="1:6" x14ac:dyDescent="0.25">
      <c r="A89" s="3" t="s">
        <v>7</v>
      </c>
      <c r="B89" s="6"/>
      <c r="C89" s="6"/>
      <c r="D89" s="9">
        <v>3302017</v>
      </c>
      <c r="E89" s="9" t="s">
        <v>55</v>
      </c>
      <c r="F89" s="4"/>
    </row>
    <row r="90" spans="1:6" x14ac:dyDescent="0.25">
      <c r="A90" s="3" t="s">
        <v>7</v>
      </c>
      <c r="B90" s="4">
        <v>3069556</v>
      </c>
      <c r="C90" s="4" t="s">
        <v>56</v>
      </c>
      <c r="D90" s="9">
        <v>3302018</v>
      </c>
      <c r="E90" s="9" t="s">
        <v>57</v>
      </c>
      <c r="F90" s="4"/>
    </row>
    <row r="91" spans="1:6" x14ac:dyDescent="0.25">
      <c r="A91" s="3" t="s">
        <v>7</v>
      </c>
      <c r="B91" s="4">
        <v>3069557</v>
      </c>
      <c r="C91" s="4" t="s">
        <v>58</v>
      </c>
      <c r="D91" s="9">
        <v>3302019</v>
      </c>
      <c r="E91" s="9" t="s">
        <v>59</v>
      </c>
      <c r="F91" s="4"/>
    </row>
    <row r="92" spans="1:6" x14ac:dyDescent="0.25">
      <c r="A92" s="3" t="s">
        <v>7</v>
      </c>
      <c r="B92" s="4">
        <v>3069558</v>
      </c>
      <c r="C92" s="4" t="s">
        <v>60</v>
      </c>
      <c r="D92" s="9">
        <v>3302020</v>
      </c>
      <c r="E92" s="9" t="s">
        <v>61</v>
      </c>
      <c r="F92" s="4"/>
    </row>
    <row r="93" spans="1:6" x14ac:dyDescent="0.25">
      <c r="A93" s="3" t="s">
        <v>7</v>
      </c>
      <c r="B93" s="4">
        <v>3069559</v>
      </c>
      <c r="C93" s="4" t="s">
        <v>62</v>
      </c>
      <c r="D93" s="9">
        <v>3302021</v>
      </c>
      <c r="E93" s="9" t="s">
        <v>63</v>
      </c>
      <c r="F93" s="4"/>
    </row>
    <row r="94" spans="1:6" x14ac:dyDescent="0.25">
      <c r="A94" s="3" t="s">
        <v>7</v>
      </c>
      <c r="B94" s="4">
        <v>3301386</v>
      </c>
      <c r="C94" s="4" t="s">
        <v>64</v>
      </c>
      <c r="D94" s="9">
        <v>3302022</v>
      </c>
      <c r="E94" s="9" t="s">
        <v>65</v>
      </c>
      <c r="F94" s="4"/>
    </row>
    <row r="95" spans="1:6" x14ac:dyDescent="0.25">
      <c r="A95" s="3" t="s">
        <v>7</v>
      </c>
      <c r="B95" s="4">
        <v>3069560</v>
      </c>
      <c r="C95" s="4" t="s">
        <v>66</v>
      </c>
      <c r="D95" s="9">
        <v>3302023</v>
      </c>
      <c r="E95" s="9" t="s">
        <v>67</v>
      </c>
      <c r="F95" s="4"/>
    </row>
    <row r="96" spans="1:6" x14ac:dyDescent="0.25">
      <c r="A96" s="3" t="s">
        <v>7</v>
      </c>
      <c r="B96" s="4">
        <v>3301387</v>
      </c>
      <c r="C96" s="4" t="s">
        <v>68</v>
      </c>
      <c r="D96" s="9">
        <v>3302024</v>
      </c>
      <c r="E96" s="9" t="s">
        <v>69</v>
      </c>
      <c r="F96" s="4"/>
    </row>
    <row r="97" spans="1:6" x14ac:dyDescent="0.25">
      <c r="A97" s="3" t="s">
        <v>7</v>
      </c>
      <c r="B97" s="4">
        <v>3069561</v>
      </c>
      <c r="C97" s="4" t="s">
        <v>70</v>
      </c>
      <c r="D97" s="9">
        <v>3302025</v>
      </c>
      <c r="E97" s="9" t="s">
        <v>71</v>
      </c>
      <c r="F97" s="4"/>
    </row>
    <row r="98" spans="1:6" x14ac:dyDescent="0.25">
      <c r="A98" s="3" t="s">
        <v>7</v>
      </c>
      <c r="B98" s="4">
        <v>3069483</v>
      </c>
      <c r="C98" s="4" t="s">
        <v>72</v>
      </c>
      <c r="D98" s="9">
        <v>3302034</v>
      </c>
      <c r="E98" s="9" t="s">
        <v>73</v>
      </c>
      <c r="F98" s="4"/>
    </row>
    <row r="99" spans="1:6" x14ac:dyDescent="0.25">
      <c r="A99" s="3" t="s">
        <v>7</v>
      </c>
      <c r="B99" s="4">
        <v>3069484</v>
      </c>
      <c r="C99" s="4" t="s">
        <v>74</v>
      </c>
      <c r="D99" s="9">
        <v>3302035</v>
      </c>
      <c r="E99" s="9" t="s">
        <v>75</v>
      </c>
      <c r="F99" s="4"/>
    </row>
    <row r="100" spans="1:6" x14ac:dyDescent="0.25">
      <c r="A100" s="3" t="s">
        <v>7</v>
      </c>
      <c r="B100" s="4">
        <v>3069485</v>
      </c>
      <c r="C100" s="4" t="s">
        <v>76</v>
      </c>
      <c r="D100" s="9">
        <v>3302036</v>
      </c>
      <c r="E100" s="9" t="s">
        <v>77</v>
      </c>
      <c r="F100" s="4"/>
    </row>
    <row r="101" spans="1:6" x14ac:dyDescent="0.25">
      <c r="A101" s="3" t="s">
        <v>7</v>
      </c>
      <c r="B101" s="4">
        <v>3069486</v>
      </c>
      <c r="C101" s="4" t="s">
        <v>78</v>
      </c>
      <c r="D101" s="9">
        <v>3302037</v>
      </c>
      <c r="E101" s="9" t="s">
        <v>79</v>
      </c>
      <c r="F101" s="4"/>
    </row>
    <row r="102" spans="1:6" x14ac:dyDescent="0.25">
      <c r="A102" s="3" t="s">
        <v>7</v>
      </c>
      <c r="B102" s="4">
        <v>3069480</v>
      </c>
      <c r="C102" s="4" t="s">
        <v>80</v>
      </c>
      <c r="D102" s="9">
        <v>3302042</v>
      </c>
      <c r="E102" s="9" t="s">
        <v>81</v>
      </c>
      <c r="F102" s="4"/>
    </row>
    <row r="103" spans="1:6" x14ac:dyDescent="0.25">
      <c r="A103" s="3" t="s">
        <v>7</v>
      </c>
      <c r="B103" s="6"/>
      <c r="C103" s="6"/>
      <c r="D103" s="9">
        <v>3302043</v>
      </c>
      <c r="E103" s="9" t="s">
        <v>82</v>
      </c>
      <c r="F103" s="4"/>
    </row>
    <row r="104" spans="1:6" x14ac:dyDescent="0.25">
      <c r="A104" s="3" t="s">
        <v>7</v>
      </c>
      <c r="B104" s="4">
        <v>3069481</v>
      </c>
      <c r="C104" s="4" t="s">
        <v>83</v>
      </c>
      <c r="D104" s="9">
        <v>3302044</v>
      </c>
      <c r="E104" s="9" t="s">
        <v>84</v>
      </c>
      <c r="F104" s="4"/>
    </row>
    <row r="105" spans="1:6" x14ac:dyDescent="0.25">
      <c r="A105" s="3" t="s">
        <v>7</v>
      </c>
      <c r="B105" s="6"/>
      <c r="C105" s="6"/>
      <c r="D105" s="9">
        <v>3302045</v>
      </c>
      <c r="E105" s="9" t="s">
        <v>85</v>
      </c>
      <c r="F105" s="4"/>
    </row>
    <row r="106" spans="1:6" x14ac:dyDescent="0.25">
      <c r="A106" s="3" t="s">
        <v>7</v>
      </c>
      <c r="B106" s="4">
        <v>3069482</v>
      </c>
      <c r="C106" s="4" t="s">
        <v>86</v>
      </c>
      <c r="D106" s="9">
        <v>3302046</v>
      </c>
      <c r="E106" s="9" t="s">
        <v>87</v>
      </c>
      <c r="F106" s="4"/>
    </row>
    <row r="107" spans="1:6" x14ac:dyDescent="0.25">
      <c r="A107" s="3" t="s">
        <v>7</v>
      </c>
      <c r="B107" s="6"/>
      <c r="C107" s="6"/>
      <c r="D107" s="9">
        <v>3302047</v>
      </c>
      <c r="E107" s="9" t="s">
        <v>88</v>
      </c>
      <c r="F107" s="4"/>
    </row>
    <row r="108" spans="1:6" x14ac:dyDescent="0.25">
      <c r="A108" s="3" t="s">
        <v>7</v>
      </c>
      <c r="B108" s="6"/>
      <c r="C108" s="6"/>
      <c r="D108" s="9">
        <v>3302048</v>
      </c>
      <c r="E108" s="9" t="s">
        <v>89</v>
      </c>
      <c r="F108" s="4"/>
    </row>
    <row r="109" spans="1:6" x14ac:dyDescent="0.25">
      <c r="A109" s="3" t="s">
        <v>7</v>
      </c>
      <c r="B109" s="6"/>
      <c r="C109" s="6"/>
      <c r="D109" s="9">
        <v>3302049</v>
      </c>
      <c r="E109" s="9" t="s">
        <v>90</v>
      </c>
      <c r="F109" s="4"/>
    </row>
    <row r="110" spans="1:6" x14ac:dyDescent="0.25">
      <c r="A110" s="3" t="s">
        <v>7</v>
      </c>
      <c r="B110" s="4">
        <v>3069511</v>
      </c>
      <c r="C110" s="4" t="s">
        <v>91</v>
      </c>
      <c r="D110" s="16"/>
      <c r="E110" s="16"/>
      <c r="F110" s="4"/>
    </row>
    <row r="111" spans="1:6" x14ac:dyDescent="0.25">
      <c r="A111" s="3" t="s">
        <v>7</v>
      </c>
      <c r="B111" s="4">
        <v>3069513</v>
      </c>
      <c r="C111" s="4" t="s">
        <v>92</v>
      </c>
      <c r="D111" s="16"/>
      <c r="E111" s="16"/>
      <c r="F111" s="4"/>
    </row>
    <row r="112" spans="1:6" x14ac:dyDescent="0.25">
      <c r="A112" s="3" t="s">
        <v>7</v>
      </c>
      <c r="B112" s="4">
        <v>3069515</v>
      </c>
      <c r="C112" s="4" t="s">
        <v>93</v>
      </c>
      <c r="D112" s="16"/>
      <c r="E112" s="16"/>
      <c r="F112" s="4"/>
    </row>
    <row r="113" spans="1:6" x14ac:dyDescent="0.25">
      <c r="A113" s="3" t="s">
        <v>7</v>
      </c>
      <c r="B113" s="4">
        <v>3069517</v>
      </c>
      <c r="C113" s="4" t="s">
        <v>94</v>
      </c>
      <c r="D113" s="16"/>
      <c r="E113" s="16"/>
      <c r="F113" s="4"/>
    </row>
    <row r="114" spans="1:6" x14ac:dyDescent="0.25">
      <c r="A114" s="3" t="s">
        <v>7</v>
      </c>
      <c r="B114" s="4">
        <v>3069519</v>
      </c>
      <c r="C114" s="4" t="s">
        <v>95</v>
      </c>
      <c r="D114" s="16"/>
      <c r="E114" s="16"/>
      <c r="F114" s="4"/>
    </row>
    <row r="115" spans="1:6" x14ac:dyDescent="0.25">
      <c r="A115" s="3" t="s">
        <v>7</v>
      </c>
      <c r="B115" s="4">
        <v>3069521</v>
      </c>
      <c r="C115" s="4" t="s">
        <v>96</v>
      </c>
      <c r="D115" s="16"/>
      <c r="E115" s="16"/>
      <c r="F115" s="4"/>
    </row>
    <row r="116" spans="1:6" x14ac:dyDescent="0.25">
      <c r="A116" s="3" t="s">
        <v>7</v>
      </c>
      <c r="B116" s="4">
        <v>3069523</v>
      </c>
      <c r="C116" s="4" t="s">
        <v>97</v>
      </c>
      <c r="D116" s="16"/>
      <c r="E116" s="16"/>
      <c r="F116" s="4"/>
    </row>
    <row r="117" spans="1:6" x14ac:dyDescent="0.25">
      <c r="A117" s="3" t="s">
        <v>7</v>
      </c>
      <c r="B117" s="4">
        <v>3069525</v>
      </c>
      <c r="C117" s="4" t="s">
        <v>98</v>
      </c>
      <c r="D117" s="16"/>
      <c r="E117" s="16"/>
      <c r="F117" s="4"/>
    </row>
    <row r="118" spans="1:6" x14ac:dyDescent="0.25">
      <c r="A118" s="3" t="s">
        <v>7</v>
      </c>
      <c r="B118" s="4">
        <v>3301376</v>
      </c>
      <c r="C118" s="4" t="s">
        <v>99</v>
      </c>
      <c r="D118" s="16"/>
      <c r="E118" s="16"/>
      <c r="F118" s="4"/>
    </row>
    <row r="119" spans="1:6" x14ac:dyDescent="0.25">
      <c r="A119" s="3" t="s">
        <v>7</v>
      </c>
      <c r="B119" s="4">
        <v>3069526</v>
      </c>
      <c r="C119" s="4" t="s">
        <v>100</v>
      </c>
      <c r="D119" s="16"/>
      <c r="E119" s="16"/>
      <c r="F119" s="4"/>
    </row>
    <row r="120" spans="1:6" x14ac:dyDescent="0.25">
      <c r="A120" s="3" t="s">
        <v>7</v>
      </c>
      <c r="B120" s="4">
        <v>3301377</v>
      </c>
      <c r="C120" s="4" t="s">
        <v>101</v>
      </c>
      <c r="D120" s="16"/>
      <c r="E120" s="16"/>
      <c r="F120" s="4"/>
    </row>
    <row r="121" spans="1:6" x14ac:dyDescent="0.25">
      <c r="A121" s="3" t="s">
        <v>7</v>
      </c>
      <c r="B121" s="4">
        <v>3069527</v>
      </c>
      <c r="C121" s="4" t="s">
        <v>102</v>
      </c>
      <c r="D121" s="16"/>
      <c r="E121" s="16"/>
      <c r="F121" s="4"/>
    </row>
    <row r="122" spans="1:6" x14ac:dyDescent="0.25">
      <c r="A122" s="3" t="s">
        <v>7</v>
      </c>
      <c r="B122" s="4">
        <v>3301378</v>
      </c>
      <c r="C122" s="4" t="s">
        <v>103</v>
      </c>
      <c r="D122" s="16"/>
      <c r="E122" s="16"/>
      <c r="F122" s="4"/>
    </row>
    <row r="123" spans="1:6" x14ac:dyDescent="0.25">
      <c r="A123" s="3" t="s">
        <v>7</v>
      </c>
      <c r="B123" s="4">
        <v>3069528</v>
      </c>
      <c r="C123" s="4" t="s">
        <v>104</v>
      </c>
      <c r="D123" s="16"/>
      <c r="E123" s="16"/>
      <c r="F123" s="4"/>
    </row>
    <row r="124" spans="1:6" x14ac:dyDescent="0.25">
      <c r="A124" s="3" t="s">
        <v>7</v>
      </c>
      <c r="B124" s="4">
        <v>3301379</v>
      </c>
      <c r="C124" s="4" t="s">
        <v>105</v>
      </c>
      <c r="D124" s="16"/>
      <c r="E124" s="16"/>
      <c r="F124" s="4"/>
    </row>
    <row r="125" spans="1:6" x14ac:dyDescent="0.25">
      <c r="A125" s="3" t="s">
        <v>7</v>
      </c>
      <c r="B125" s="4">
        <v>3069529</v>
      </c>
      <c r="C125" s="4" t="s">
        <v>106</v>
      </c>
      <c r="D125" s="16"/>
      <c r="E125" s="16"/>
      <c r="F125" s="4"/>
    </row>
    <row r="126" spans="1:6" x14ac:dyDescent="0.25">
      <c r="A126" s="3" t="s">
        <v>7</v>
      </c>
      <c r="B126" s="4">
        <v>3069473</v>
      </c>
      <c r="C126" s="4" t="s">
        <v>107</v>
      </c>
      <c r="D126" s="16"/>
      <c r="E126" s="16"/>
      <c r="F126" s="4"/>
    </row>
    <row r="127" spans="1:6" x14ac:dyDescent="0.25">
      <c r="A127" s="3" t="s">
        <v>7</v>
      </c>
      <c r="B127" s="4">
        <v>3069474</v>
      </c>
      <c r="C127" s="4" t="s">
        <v>108</v>
      </c>
      <c r="D127" s="16"/>
      <c r="E127" s="16"/>
      <c r="F127" s="4"/>
    </row>
    <row r="128" spans="1:6" x14ac:dyDescent="0.25">
      <c r="A128" s="3" t="s">
        <v>7</v>
      </c>
      <c r="B128" s="4">
        <v>3069475</v>
      </c>
      <c r="C128" s="4" t="s">
        <v>109</v>
      </c>
      <c r="D128" s="16"/>
      <c r="E128" s="16"/>
      <c r="F128" s="4"/>
    </row>
    <row r="129" spans="1:6" x14ac:dyDescent="0.25">
      <c r="A129" s="3" t="s">
        <v>7</v>
      </c>
      <c r="B129" s="4">
        <v>3318972</v>
      </c>
      <c r="C129" s="4" t="s">
        <v>110</v>
      </c>
      <c r="D129" s="17">
        <v>3319661</v>
      </c>
      <c r="E129" s="17" t="s">
        <v>111</v>
      </c>
      <c r="F129" s="4"/>
    </row>
    <row r="130" spans="1:6" x14ac:dyDescent="0.25">
      <c r="A130" s="3" t="s">
        <v>7</v>
      </c>
      <c r="B130" s="4">
        <v>3318973</v>
      </c>
      <c r="C130" s="4" t="s">
        <v>112</v>
      </c>
      <c r="D130" s="17">
        <v>3319661</v>
      </c>
      <c r="E130" s="17" t="s">
        <v>111</v>
      </c>
      <c r="F130" s="4"/>
    </row>
    <row r="131" spans="1:6" x14ac:dyDescent="0.25">
      <c r="A131" s="3" t="s">
        <v>7</v>
      </c>
      <c r="B131" s="4">
        <v>3318974</v>
      </c>
      <c r="C131" s="4" t="s">
        <v>113</v>
      </c>
      <c r="D131" s="17">
        <v>3319661</v>
      </c>
      <c r="E131" s="17" t="s">
        <v>111</v>
      </c>
      <c r="F131" s="4"/>
    </row>
    <row r="132" spans="1:6" x14ac:dyDescent="0.25">
      <c r="A132" s="3" t="s">
        <v>7</v>
      </c>
      <c r="B132" s="4">
        <v>3319176</v>
      </c>
      <c r="C132" s="4" t="s">
        <v>114</v>
      </c>
      <c r="D132" s="17">
        <v>3319657</v>
      </c>
      <c r="E132" s="17" t="s">
        <v>115</v>
      </c>
      <c r="F132" s="4"/>
    </row>
    <row r="133" spans="1:6" x14ac:dyDescent="0.25">
      <c r="A133" s="3" t="s">
        <v>7</v>
      </c>
      <c r="B133" s="4">
        <v>3319177</v>
      </c>
      <c r="C133" s="4" t="s">
        <v>116</v>
      </c>
      <c r="D133" s="17">
        <v>3319657</v>
      </c>
      <c r="E133" s="17" t="s">
        <v>115</v>
      </c>
      <c r="F133" s="4"/>
    </row>
    <row r="134" spans="1:6" x14ac:dyDescent="0.25">
      <c r="A134" s="3" t="s">
        <v>7</v>
      </c>
      <c r="B134" s="4">
        <v>3319178</v>
      </c>
      <c r="C134" s="4" t="s">
        <v>117</v>
      </c>
      <c r="D134" s="17">
        <v>3319657</v>
      </c>
      <c r="E134" s="17" t="s">
        <v>115</v>
      </c>
      <c r="F134" s="4"/>
    </row>
    <row r="135" spans="1:6" x14ac:dyDescent="0.25">
      <c r="A135" s="3" t="s">
        <v>7</v>
      </c>
      <c r="B135" s="6"/>
      <c r="C135" s="6"/>
      <c r="D135" s="9">
        <v>3319662</v>
      </c>
      <c r="E135" s="9" t="s">
        <v>118</v>
      </c>
      <c r="F135" s="4"/>
    </row>
    <row r="136" spans="1:6" x14ac:dyDescent="0.25">
      <c r="A136" s="3" t="s">
        <v>7</v>
      </c>
      <c r="B136" s="4">
        <v>3318909</v>
      </c>
      <c r="C136" s="4" t="s">
        <v>119</v>
      </c>
      <c r="D136" s="17">
        <v>3319666</v>
      </c>
      <c r="E136" s="17" t="s">
        <v>120</v>
      </c>
      <c r="F136" s="4"/>
    </row>
    <row r="137" spans="1:6" x14ac:dyDescent="0.25">
      <c r="A137" s="3" t="s">
        <v>7</v>
      </c>
      <c r="B137" s="4">
        <v>3318633</v>
      </c>
      <c r="C137" s="4" t="s">
        <v>121</v>
      </c>
      <c r="D137" s="17">
        <v>3319666</v>
      </c>
      <c r="E137" s="17" t="s">
        <v>120</v>
      </c>
      <c r="F137" s="4"/>
    </row>
    <row r="138" spans="1:6" x14ac:dyDescent="0.25">
      <c r="A138" s="3" t="s">
        <v>7</v>
      </c>
      <c r="B138" s="4">
        <v>3318989</v>
      </c>
      <c r="C138" s="4" t="s">
        <v>122</v>
      </c>
      <c r="D138" s="17">
        <v>3319666</v>
      </c>
      <c r="E138" s="17" t="s">
        <v>120</v>
      </c>
      <c r="F138" s="4"/>
    </row>
    <row r="139" spans="1:6" x14ac:dyDescent="0.25">
      <c r="A139" s="3" t="s">
        <v>7</v>
      </c>
      <c r="B139" s="4">
        <v>3318990</v>
      </c>
      <c r="C139" s="4" t="s">
        <v>123</v>
      </c>
      <c r="D139" s="17">
        <v>3319666</v>
      </c>
      <c r="E139" s="17" t="s">
        <v>120</v>
      </c>
      <c r="F139" s="4"/>
    </row>
    <row r="140" spans="1:6" x14ac:dyDescent="0.25">
      <c r="A140" s="3" t="s">
        <v>7</v>
      </c>
      <c r="B140" s="4">
        <v>3318968</v>
      </c>
      <c r="C140" s="4" t="s">
        <v>124</v>
      </c>
      <c r="D140" s="17">
        <v>3319669</v>
      </c>
      <c r="E140" s="17" t="s">
        <v>125</v>
      </c>
      <c r="F140" s="4"/>
    </row>
    <row r="141" spans="1:6" x14ac:dyDescent="0.25">
      <c r="A141" s="3" t="s">
        <v>7</v>
      </c>
      <c r="B141" s="4">
        <v>3318969</v>
      </c>
      <c r="C141" s="4" t="s">
        <v>126</v>
      </c>
      <c r="D141" s="17">
        <v>3319669</v>
      </c>
      <c r="E141" s="17" t="s">
        <v>125</v>
      </c>
      <c r="F141" s="4"/>
    </row>
    <row r="142" spans="1:6" x14ac:dyDescent="0.25">
      <c r="A142" s="3" t="s">
        <v>7</v>
      </c>
      <c r="B142" s="4">
        <v>3318975</v>
      </c>
      <c r="C142" s="4" t="s">
        <v>127</v>
      </c>
      <c r="D142" s="17">
        <v>3319671</v>
      </c>
      <c r="E142" s="17" t="s">
        <v>128</v>
      </c>
      <c r="F142" s="4"/>
    </row>
    <row r="143" spans="1:6" x14ac:dyDescent="0.25">
      <c r="A143" s="3" t="s">
        <v>7</v>
      </c>
      <c r="B143" s="4">
        <v>3318903</v>
      </c>
      <c r="C143" s="4" t="s">
        <v>129</v>
      </c>
      <c r="D143" s="17">
        <v>3319671</v>
      </c>
      <c r="E143" s="17" t="s">
        <v>128</v>
      </c>
      <c r="F143" s="4"/>
    </row>
    <row r="144" spans="1:6" x14ac:dyDescent="0.25">
      <c r="A144" s="3" t="s">
        <v>7</v>
      </c>
      <c r="B144" s="4">
        <v>3318904</v>
      </c>
      <c r="C144" s="4" t="s">
        <v>130</v>
      </c>
      <c r="D144" s="17">
        <v>3319671</v>
      </c>
      <c r="E144" s="17" t="s">
        <v>128</v>
      </c>
      <c r="F144" s="4"/>
    </row>
    <row r="145" spans="1:6" x14ac:dyDescent="0.25">
      <c r="A145" s="3" t="s">
        <v>7</v>
      </c>
      <c r="B145" s="4">
        <v>3024474</v>
      </c>
      <c r="C145" s="4" t="s">
        <v>131</v>
      </c>
      <c r="D145" s="9">
        <v>3319673</v>
      </c>
      <c r="E145" s="9" t="s">
        <v>132</v>
      </c>
      <c r="F145" s="4"/>
    </row>
    <row r="146" spans="1:6" x14ac:dyDescent="0.25">
      <c r="A146" s="3" t="s">
        <v>7</v>
      </c>
      <c r="B146" s="6"/>
      <c r="C146" s="6"/>
      <c r="D146" s="9">
        <v>3319674</v>
      </c>
      <c r="E146" s="9" t="s">
        <v>133</v>
      </c>
      <c r="F146" s="4"/>
    </row>
    <row r="147" spans="1:6" x14ac:dyDescent="0.25">
      <c r="A147" s="3" t="s">
        <v>7</v>
      </c>
      <c r="B147" s="6"/>
      <c r="C147" s="6"/>
      <c r="D147" s="9">
        <v>3319663</v>
      </c>
      <c r="E147" s="9" t="s">
        <v>134</v>
      </c>
      <c r="F147" s="4"/>
    </row>
    <row r="148" spans="1:6" x14ac:dyDescent="0.25">
      <c r="A148" s="3" t="s">
        <v>7</v>
      </c>
      <c r="B148" s="4">
        <v>3318873</v>
      </c>
      <c r="C148" s="4" t="s">
        <v>135</v>
      </c>
      <c r="D148" s="17">
        <v>3319665</v>
      </c>
      <c r="E148" s="17" t="s">
        <v>136</v>
      </c>
      <c r="F148" s="4"/>
    </row>
    <row r="149" spans="1:6" x14ac:dyDescent="0.25">
      <c r="A149" s="3" t="s">
        <v>7</v>
      </c>
      <c r="B149" s="4">
        <v>3318874</v>
      </c>
      <c r="C149" s="4" t="s">
        <v>137</v>
      </c>
      <c r="D149" s="17">
        <v>3319665</v>
      </c>
      <c r="E149" s="17" t="s">
        <v>136</v>
      </c>
      <c r="F149" s="4"/>
    </row>
    <row r="150" spans="1:6" x14ac:dyDescent="0.25">
      <c r="A150" s="3" t="s">
        <v>7</v>
      </c>
      <c r="B150" s="4">
        <v>3318896</v>
      </c>
      <c r="C150" s="4" t="s">
        <v>138</v>
      </c>
      <c r="D150" s="17">
        <v>3319665</v>
      </c>
      <c r="E150" s="17" t="s">
        <v>136</v>
      </c>
      <c r="F150" s="4"/>
    </row>
    <row r="151" spans="1:6" x14ac:dyDescent="0.25">
      <c r="A151" s="3" t="s">
        <v>7</v>
      </c>
      <c r="B151" s="4">
        <v>3318897</v>
      </c>
      <c r="C151" s="4" t="s">
        <v>139</v>
      </c>
      <c r="D151" s="17">
        <v>3319665</v>
      </c>
      <c r="E151" s="17" t="s">
        <v>136</v>
      </c>
      <c r="F151" s="4"/>
    </row>
    <row r="152" spans="1:6" x14ac:dyDescent="0.25">
      <c r="A152" s="3" t="s">
        <v>7</v>
      </c>
      <c r="B152" s="4">
        <v>3318970</v>
      </c>
      <c r="C152" s="4" t="s">
        <v>140</v>
      </c>
      <c r="D152" s="17">
        <v>3319668</v>
      </c>
      <c r="E152" s="17" t="s">
        <v>141</v>
      </c>
      <c r="F152" s="4"/>
    </row>
    <row r="153" spans="1:6" x14ac:dyDescent="0.25">
      <c r="A153" s="3" t="s">
        <v>7</v>
      </c>
      <c r="B153" s="4">
        <v>3318971</v>
      </c>
      <c r="C153" s="4" t="s">
        <v>142</v>
      </c>
      <c r="D153" s="17">
        <v>3319668</v>
      </c>
      <c r="E153" s="17" t="s">
        <v>141</v>
      </c>
      <c r="F153" s="4"/>
    </row>
    <row r="154" spans="1:6" x14ac:dyDescent="0.25">
      <c r="A154" s="3" t="s">
        <v>7</v>
      </c>
      <c r="B154" s="4">
        <v>3024413</v>
      </c>
      <c r="C154" s="4" t="s">
        <v>143</v>
      </c>
      <c r="D154" s="17">
        <v>3319668</v>
      </c>
      <c r="E154" s="17" t="s">
        <v>141</v>
      </c>
      <c r="F154" s="4"/>
    </row>
    <row r="155" spans="1:6" x14ac:dyDescent="0.25">
      <c r="A155" s="3" t="s">
        <v>7</v>
      </c>
      <c r="B155" s="4">
        <v>3024414</v>
      </c>
      <c r="C155" s="4" t="s">
        <v>144</v>
      </c>
      <c r="D155" s="17">
        <v>3319668</v>
      </c>
      <c r="E155" s="17" t="s">
        <v>141</v>
      </c>
      <c r="F155" s="4"/>
    </row>
    <row r="156" spans="1:6" x14ac:dyDescent="0.25">
      <c r="A156" s="3" t="s">
        <v>7</v>
      </c>
      <c r="B156" s="6"/>
      <c r="C156" s="6"/>
      <c r="D156" s="18">
        <v>3319658</v>
      </c>
      <c r="E156" s="18" t="s">
        <v>342</v>
      </c>
      <c r="F156" s="3"/>
    </row>
    <row r="157" spans="1:6" x14ac:dyDescent="0.25">
      <c r="A157" s="3" t="s">
        <v>7</v>
      </c>
      <c r="B157" s="6"/>
      <c r="C157" s="6"/>
      <c r="D157" s="18">
        <v>3319659</v>
      </c>
      <c r="E157" s="18" t="s">
        <v>343</v>
      </c>
      <c r="F157" s="3"/>
    </row>
    <row r="158" spans="1:6" x14ac:dyDescent="0.25">
      <c r="A158" s="3" t="s">
        <v>7</v>
      </c>
      <c r="B158" s="6"/>
      <c r="C158" s="6"/>
      <c r="D158" s="18">
        <v>3319660</v>
      </c>
      <c r="E158" s="18" t="s">
        <v>344</v>
      </c>
      <c r="F158" s="3"/>
    </row>
    <row r="159" spans="1:6" x14ac:dyDescent="0.25">
      <c r="A159" s="3" t="s">
        <v>7</v>
      </c>
      <c r="B159" s="6"/>
      <c r="C159" s="6"/>
      <c r="D159" s="9">
        <v>3319672</v>
      </c>
      <c r="E159" s="9" t="s">
        <v>145</v>
      </c>
      <c r="F159" s="4"/>
    </row>
    <row r="160" spans="1:6" x14ac:dyDescent="0.25">
      <c r="A160" s="3" t="s">
        <v>7</v>
      </c>
      <c r="B160" s="4">
        <v>3301511</v>
      </c>
      <c r="C160" s="4" t="s">
        <v>146</v>
      </c>
      <c r="D160" s="9">
        <v>3302277</v>
      </c>
      <c r="E160" s="9" t="s">
        <v>147</v>
      </c>
      <c r="F160" s="4"/>
    </row>
    <row r="161" spans="1:6" x14ac:dyDescent="0.25">
      <c r="A161" s="3" t="s">
        <v>7</v>
      </c>
      <c r="B161" s="4">
        <v>3301512</v>
      </c>
      <c r="C161" s="4" t="s">
        <v>148</v>
      </c>
      <c r="D161" s="9">
        <v>3302278</v>
      </c>
      <c r="E161" s="9" t="s">
        <v>149</v>
      </c>
      <c r="F161" s="4"/>
    </row>
    <row r="162" spans="1:6" x14ac:dyDescent="0.25">
      <c r="A162" s="3" t="s">
        <v>7</v>
      </c>
      <c r="B162" s="4">
        <v>3301513</v>
      </c>
      <c r="C162" s="4" t="s">
        <v>150</v>
      </c>
      <c r="D162" s="9">
        <v>3302279</v>
      </c>
      <c r="E162" s="9" t="s">
        <v>151</v>
      </c>
      <c r="F162" s="4"/>
    </row>
    <row r="163" spans="1:6" x14ac:dyDescent="0.25">
      <c r="A163" s="3" t="s">
        <v>7</v>
      </c>
      <c r="B163" s="4">
        <v>3301514</v>
      </c>
      <c r="C163" s="4" t="s">
        <v>152</v>
      </c>
      <c r="D163" s="9">
        <v>3302280</v>
      </c>
      <c r="E163" s="9" t="s">
        <v>153</v>
      </c>
      <c r="F163" s="4"/>
    </row>
    <row r="164" spans="1:6" x14ac:dyDescent="0.25">
      <c r="A164" s="3" t="s">
        <v>7</v>
      </c>
      <c r="B164" s="4">
        <v>3301515</v>
      </c>
      <c r="C164" s="4" t="s">
        <v>154</v>
      </c>
      <c r="D164" s="9">
        <v>3302281</v>
      </c>
      <c r="E164" s="9" t="s">
        <v>155</v>
      </c>
      <c r="F164" s="4"/>
    </row>
    <row r="165" spans="1:6" x14ac:dyDescent="0.25">
      <c r="A165" s="3" t="s">
        <v>7</v>
      </c>
      <c r="B165" s="4">
        <v>3301516</v>
      </c>
      <c r="C165" s="4" t="s">
        <v>156</v>
      </c>
      <c r="D165" s="9">
        <v>3302282</v>
      </c>
      <c r="E165" s="9" t="s">
        <v>157</v>
      </c>
      <c r="F165" s="4"/>
    </row>
    <row r="166" spans="1:6" x14ac:dyDescent="0.25">
      <c r="A166" s="3" t="s">
        <v>7</v>
      </c>
      <c r="B166" s="4">
        <v>3301517</v>
      </c>
      <c r="C166" s="4" t="s">
        <v>158</v>
      </c>
      <c r="D166" s="9">
        <v>3302283</v>
      </c>
      <c r="E166" s="9" t="s">
        <v>159</v>
      </c>
      <c r="F166" s="4"/>
    </row>
    <row r="167" spans="1:6" x14ac:dyDescent="0.25">
      <c r="A167" s="3" t="s">
        <v>7</v>
      </c>
      <c r="B167" s="4">
        <v>3319074</v>
      </c>
      <c r="C167" s="4" t="s">
        <v>160</v>
      </c>
      <c r="D167" s="9">
        <v>3319689</v>
      </c>
      <c r="E167" s="9" t="s">
        <v>161</v>
      </c>
      <c r="F167" s="4"/>
    </row>
    <row r="168" spans="1:6" x14ac:dyDescent="0.25">
      <c r="A168" s="3" t="s">
        <v>7</v>
      </c>
      <c r="B168" s="4">
        <v>3319390</v>
      </c>
      <c r="C168" s="4" t="s">
        <v>162</v>
      </c>
      <c r="D168" s="9">
        <v>3319690</v>
      </c>
      <c r="E168" s="9" t="s">
        <v>163</v>
      </c>
      <c r="F168" s="4"/>
    </row>
    <row r="169" spans="1:6" x14ac:dyDescent="0.25">
      <c r="A169" s="3" t="s">
        <v>7</v>
      </c>
      <c r="B169" s="6"/>
      <c r="C169" s="6"/>
      <c r="D169" s="9">
        <v>3319697</v>
      </c>
      <c r="E169" s="9" t="s">
        <v>164</v>
      </c>
      <c r="F169" s="4"/>
    </row>
    <row r="170" spans="1:6" x14ac:dyDescent="0.25">
      <c r="A170" s="3" t="s">
        <v>7</v>
      </c>
      <c r="B170" s="6"/>
      <c r="C170" s="6"/>
      <c r="D170" s="9">
        <v>3319698</v>
      </c>
      <c r="E170" s="9" t="s">
        <v>165</v>
      </c>
      <c r="F170" s="4"/>
    </row>
    <row r="171" spans="1:6" x14ac:dyDescent="0.25">
      <c r="A171" s="3" t="s">
        <v>7</v>
      </c>
      <c r="B171" s="4">
        <v>3319464</v>
      </c>
      <c r="C171" s="4" t="s">
        <v>166</v>
      </c>
      <c r="D171" s="9">
        <v>3319691</v>
      </c>
      <c r="E171" s="9" t="s">
        <v>167</v>
      </c>
      <c r="F171" s="4"/>
    </row>
    <row r="172" spans="1:6" x14ac:dyDescent="0.25">
      <c r="A172" s="3" t="s">
        <v>7</v>
      </c>
      <c r="B172" s="4">
        <v>3319465</v>
      </c>
      <c r="C172" s="4" t="s">
        <v>168</v>
      </c>
      <c r="D172" s="9">
        <v>3319692</v>
      </c>
      <c r="E172" s="9" t="s">
        <v>169</v>
      </c>
      <c r="F172" s="4"/>
    </row>
    <row r="173" spans="1:6" x14ac:dyDescent="0.25">
      <c r="A173" s="3" t="s">
        <v>7</v>
      </c>
      <c r="B173" s="6"/>
      <c r="C173" s="6"/>
      <c r="D173" s="9">
        <v>3630236</v>
      </c>
      <c r="E173" s="9" t="s">
        <v>345</v>
      </c>
      <c r="F173" s="4"/>
    </row>
    <row r="174" spans="1:6" x14ac:dyDescent="0.25">
      <c r="A174" s="3" t="s">
        <v>7</v>
      </c>
      <c r="B174" s="6"/>
      <c r="C174" s="6"/>
      <c r="D174" s="9">
        <v>3630237</v>
      </c>
      <c r="E174" s="9" t="s">
        <v>346</v>
      </c>
      <c r="F174" s="4"/>
    </row>
    <row r="175" spans="1:6" x14ac:dyDescent="0.25">
      <c r="A175" s="3" t="s">
        <v>7</v>
      </c>
      <c r="B175" s="6"/>
      <c r="C175" s="6"/>
      <c r="D175" s="9">
        <v>3630238</v>
      </c>
      <c r="E175" s="9" t="s">
        <v>347</v>
      </c>
      <c r="F175" s="4"/>
    </row>
    <row r="176" spans="1:6" x14ac:dyDescent="0.25">
      <c r="A176" s="3" t="s">
        <v>7</v>
      </c>
      <c r="B176" s="6"/>
      <c r="C176" s="6"/>
      <c r="D176" s="9">
        <v>3630239</v>
      </c>
      <c r="E176" s="9" t="s">
        <v>348</v>
      </c>
      <c r="F176" s="4"/>
    </row>
    <row r="177" spans="1:6" x14ac:dyDescent="0.25">
      <c r="A177" s="3" t="s">
        <v>7</v>
      </c>
      <c r="B177" s="6"/>
      <c r="C177" s="6"/>
      <c r="D177" s="9">
        <v>3630240</v>
      </c>
      <c r="E177" s="9" t="s">
        <v>349</v>
      </c>
      <c r="F177" s="4"/>
    </row>
    <row r="178" spans="1:6" x14ac:dyDescent="0.25">
      <c r="A178" s="3" t="s">
        <v>7</v>
      </c>
      <c r="B178" s="6"/>
      <c r="C178" s="6"/>
      <c r="D178" s="9">
        <v>3630241</v>
      </c>
      <c r="E178" s="9" t="s">
        <v>350</v>
      </c>
      <c r="F178" s="4"/>
    </row>
    <row r="179" spans="1:6" x14ac:dyDescent="0.25">
      <c r="A179" s="3" t="s">
        <v>7</v>
      </c>
      <c r="B179" s="6"/>
      <c r="C179" s="6"/>
      <c r="D179" s="9">
        <v>3630244</v>
      </c>
      <c r="E179" s="9" t="s">
        <v>351</v>
      </c>
      <c r="F179" s="4"/>
    </row>
    <row r="180" spans="1:6" x14ac:dyDescent="0.25">
      <c r="A180" s="3" t="s">
        <v>7</v>
      </c>
      <c r="B180" s="6"/>
      <c r="C180" s="6"/>
      <c r="D180" s="9">
        <v>3630245</v>
      </c>
      <c r="E180" s="9" t="s">
        <v>352</v>
      </c>
      <c r="F180" s="4"/>
    </row>
    <row r="181" spans="1:6" x14ac:dyDescent="0.25">
      <c r="A181" s="3" t="s">
        <v>7</v>
      </c>
      <c r="B181" s="6"/>
      <c r="C181" s="6"/>
      <c r="D181" s="9">
        <v>3301815</v>
      </c>
      <c r="E181" s="9" t="s">
        <v>170</v>
      </c>
      <c r="F181" s="4"/>
    </row>
    <row r="182" spans="1:6" x14ac:dyDescent="0.25">
      <c r="A182" s="3" t="s">
        <v>7</v>
      </c>
      <c r="B182" s="6"/>
      <c r="C182" s="6"/>
      <c r="D182" s="9">
        <v>3301840</v>
      </c>
      <c r="E182" s="9" t="s">
        <v>171</v>
      </c>
      <c r="F182" s="4"/>
    </row>
    <row r="183" spans="1:6" x14ac:dyDescent="0.25">
      <c r="A183" s="3" t="s">
        <v>7</v>
      </c>
      <c r="B183" s="6"/>
      <c r="C183" s="6"/>
      <c r="D183" s="9">
        <v>3301841</v>
      </c>
      <c r="E183" s="9" t="s">
        <v>172</v>
      </c>
      <c r="F183" s="4"/>
    </row>
    <row r="184" spans="1:6" x14ac:dyDescent="0.25">
      <c r="A184" s="3" t="s">
        <v>7</v>
      </c>
      <c r="B184" s="6"/>
      <c r="C184" s="6"/>
      <c r="D184" s="9">
        <v>3301819</v>
      </c>
      <c r="E184" s="9" t="s">
        <v>173</v>
      </c>
      <c r="F184" s="4"/>
    </row>
    <row r="185" spans="1:6" x14ac:dyDescent="0.25">
      <c r="A185" s="3" t="s">
        <v>7</v>
      </c>
      <c r="B185" s="6"/>
      <c r="C185" s="6"/>
      <c r="D185" s="9">
        <v>3301821</v>
      </c>
      <c r="E185" s="9" t="s">
        <v>174</v>
      </c>
      <c r="F185" s="4"/>
    </row>
    <row r="186" spans="1:6" x14ac:dyDescent="0.25">
      <c r="A186" s="3" t="s">
        <v>7</v>
      </c>
      <c r="B186" s="4">
        <v>3301370</v>
      </c>
      <c r="C186" s="4" t="s">
        <v>355</v>
      </c>
      <c r="D186" s="9">
        <v>3302050</v>
      </c>
      <c r="E186" s="9" t="s">
        <v>356</v>
      </c>
      <c r="F186" s="3"/>
    </row>
    <row r="187" spans="1:6" x14ac:dyDescent="0.25">
      <c r="A187" s="3" t="s">
        <v>7</v>
      </c>
      <c r="B187" s="4">
        <v>3301372</v>
      </c>
      <c r="C187" s="4" t="s">
        <v>357</v>
      </c>
      <c r="D187" s="9">
        <v>3302052</v>
      </c>
      <c r="E187" s="9" t="s">
        <v>358</v>
      </c>
      <c r="F187" s="3"/>
    </row>
    <row r="188" spans="1:6" x14ac:dyDescent="0.25">
      <c r="A188" s="3" t="s">
        <v>7</v>
      </c>
      <c r="B188" s="6"/>
      <c r="C188" s="6"/>
      <c r="D188" s="9">
        <v>3302051</v>
      </c>
      <c r="E188" s="9" t="s">
        <v>359</v>
      </c>
      <c r="F188" s="4"/>
    </row>
    <row r="189" spans="1:6" x14ac:dyDescent="0.25">
      <c r="A189" s="3" t="s">
        <v>7</v>
      </c>
      <c r="B189" s="6"/>
      <c r="C189" s="6"/>
      <c r="D189" s="9">
        <v>3302053</v>
      </c>
      <c r="E189" s="9" t="s">
        <v>360</v>
      </c>
      <c r="F189" s="4"/>
    </row>
    <row r="190" spans="1:6" x14ac:dyDescent="0.25">
      <c r="A190" s="3" t="s">
        <v>7</v>
      </c>
      <c r="B190" s="4">
        <v>3301371</v>
      </c>
      <c r="C190" s="4" t="s">
        <v>361</v>
      </c>
      <c r="D190" s="9">
        <v>3302054</v>
      </c>
      <c r="E190" s="9" t="s">
        <v>362</v>
      </c>
      <c r="F190" s="3"/>
    </row>
    <row r="191" spans="1:6" x14ac:dyDescent="0.25">
      <c r="A191" s="3" t="s">
        <v>7</v>
      </c>
      <c r="B191" s="4">
        <v>3301373</v>
      </c>
      <c r="C191" s="4" t="s">
        <v>363</v>
      </c>
      <c r="D191" s="9">
        <v>3302056</v>
      </c>
      <c r="E191" s="9" t="s">
        <v>364</v>
      </c>
      <c r="F191" s="3"/>
    </row>
    <row r="192" spans="1:6" x14ac:dyDescent="0.25">
      <c r="A192" s="3" t="s">
        <v>7</v>
      </c>
      <c r="B192" s="6"/>
      <c r="C192" s="6"/>
      <c r="D192" s="9">
        <v>3302055</v>
      </c>
      <c r="E192" s="9" t="s">
        <v>365</v>
      </c>
      <c r="F192" s="4"/>
    </row>
    <row r="193" spans="1:6" x14ac:dyDescent="0.25">
      <c r="A193" s="3" t="s">
        <v>7</v>
      </c>
      <c r="B193" s="6"/>
      <c r="C193" s="6"/>
      <c r="D193" s="9">
        <v>3302057</v>
      </c>
      <c r="E193" s="9" t="s">
        <v>366</v>
      </c>
      <c r="F193" s="4"/>
    </row>
    <row r="194" spans="1:6" x14ac:dyDescent="0.25">
      <c r="A194" s="3" t="s">
        <v>7</v>
      </c>
      <c r="B194" s="4">
        <v>3301374</v>
      </c>
      <c r="C194" s="4" t="s">
        <v>367</v>
      </c>
      <c r="D194" s="9">
        <v>3302038</v>
      </c>
      <c r="E194" s="9" t="s">
        <v>368</v>
      </c>
      <c r="F194" s="3"/>
    </row>
    <row r="195" spans="1:6" x14ac:dyDescent="0.25">
      <c r="A195" s="3" t="s">
        <v>7</v>
      </c>
      <c r="B195" s="4">
        <v>3069487</v>
      </c>
      <c r="C195" s="4" t="s">
        <v>369</v>
      </c>
      <c r="D195" s="9">
        <v>3302039</v>
      </c>
      <c r="E195" s="9" t="s">
        <v>370</v>
      </c>
      <c r="F195" s="3"/>
    </row>
    <row r="196" spans="1:6" x14ac:dyDescent="0.25">
      <c r="A196" s="3" t="s">
        <v>7</v>
      </c>
      <c r="B196" s="4">
        <v>3301375</v>
      </c>
      <c r="C196" s="4" t="s">
        <v>371</v>
      </c>
      <c r="D196" s="9">
        <v>3302040</v>
      </c>
      <c r="E196" s="9" t="s">
        <v>372</v>
      </c>
      <c r="F196" s="3"/>
    </row>
    <row r="197" spans="1:6" x14ac:dyDescent="0.25">
      <c r="A197" s="3" t="s">
        <v>7</v>
      </c>
      <c r="B197" s="4">
        <v>3069488</v>
      </c>
      <c r="C197" s="4" t="s">
        <v>373</v>
      </c>
      <c r="D197" s="9">
        <v>3302041</v>
      </c>
      <c r="E197" s="9" t="s">
        <v>374</v>
      </c>
      <c r="F197" s="3"/>
    </row>
    <row r="198" spans="1:6" x14ac:dyDescent="0.25">
      <c r="A198" s="3" t="s">
        <v>7</v>
      </c>
      <c r="B198" s="4">
        <v>3301366</v>
      </c>
      <c r="C198" s="4" t="s">
        <v>375</v>
      </c>
      <c r="D198" s="16"/>
      <c r="E198" s="16"/>
      <c r="F198" s="4"/>
    </row>
    <row r="199" spans="1:6" x14ac:dyDescent="0.25">
      <c r="A199" s="3" t="s">
        <v>7</v>
      </c>
      <c r="B199" s="4">
        <v>3069476</v>
      </c>
      <c r="C199" s="4" t="s">
        <v>376</v>
      </c>
      <c r="D199" s="16"/>
      <c r="E199" s="16"/>
      <c r="F199" s="4"/>
    </row>
    <row r="200" spans="1:6" x14ac:dyDescent="0.25">
      <c r="A200" s="3" t="s">
        <v>7</v>
      </c>
      <c r="B200" s="4">
        <v>3301367</v>
      </c>
      <c r="C200" s="4" t="s">
        <v>377</v>
      </c>
      <c r="D200" s="16"/>
      <c r="E200" s="16"/>
      <c r="F200" s="4"/>
    </row>
    <row r="201" spans="1:6" x14ac:dyDescent="0.25">
      <c r="A201" s="3" t="s">
        <v>7</v>
      </c>
      <c r="B201" s="4">
        <v>3069477</v>
      </c>
      <c r="C201" s="4" t="s">
        <v>378</v>
      </c>
      <c r="D201" s="16"/>
      <c r="E201" s="16"/>
      <c r="F201" s="4"/>
    </row>
    <row r="202" spans="1:6" x14ac:dyDescent="0.25">
      <c r="A202" s="3" t="s">
        <v>7</v>
      </c>
      <c r="B202" s="4">
        <v>3301368</v>
      </c>
      <c r="C202" s="4" t="s">
        <v>379</v>
      </c>
      <c r="D202" s="16"/>
      <c r="E202" s="16"/>
      <c r="F202" s="4"/>
    </row>
    <row r="203" spans="1:6" x14ac:dyDescent="0.25">
      <c r="A203" s="3" t="s">
        <v>7</v>
      </c>
      <c r="B203" s="4">
        <v>3069478</v>
      </c>
      <c r="C203" s="4" t="s">
        <v>380</v>
      </c>
      <c r="D203" s="16"/>
      <c r="E203" s="16"/>
      <c r="F203" s="4"/>
    </row>
    <row r="204" spans="1:6" x14ac:dyDescent="0.25">
      <c r="A204" s="3" t="s">
        <v>7</v>
      </c>
      <c r="B204" s="4">
        <v>3301369</v>
      </c>
      <c r="C204" s="4" t="s">
        <v>381</v>
      </c>
      <c r="D204" s="16"/>
      <c r="E204" s="16"/>
      <c r="F204" s="4"/>
    </row>
    <row r="205" spans="1:6" x14ac:dyDescent="0.25">
      <c r="A205" s="3" t="s">
        <v>7</v>
      </c>
      <c r="B205" s="4">
        <v>3069479</v>
      </c>
      <c r="C205" s="4" t="s">
        <v>382</v>
      </c>
      <c r="D205" s="16"/>
      <c r="E205" s="16"/>
      <c r="F205" s="4"/>
    </row>
    <row r="206" spans="1:6" x14ac:dyDescent="0.25">
      <c r="A206" s="3" t="s">
        <v>175</v>
      </c>
      <c r="B206" s="8">
        <v>3301278</v>
      </c>
      <c r="C206" s="8" t="s">
        <v>176</v>
      </c>
      <c r="D206" s="9">
        <v>3314155</v>
      </c>
      <c r="E206" s="9" t="s">
        <v>177</v>
      </c>
      <c r="F206" s="4"/>
    </row>
    <row r="207" spans="1:6" x14ac:dyDescent="0.25">
      <c r="A207" s="3" t="s">
        <v>175</v>
      </c>
      <c r="B207" s="8">
        <v>3301279</v>
      </c>
      <c r="C207" s="8" t="s">
        <v>178</v>
      </c>
      <c r="D207" s="9">
        <v>3314156</v>
      </c>
      <c r="E207" s="9" t="s">
        <v>179</v>
      </c>
      <c r="F207" s="4"/>
    </row>
    <row r="208" spans="1:6" x14ac:dyDescent="0.25">
      <c r="A208" s="3" t="s">
        <v>175</v>
      </c>
      <c r="B208" s="8">
        <v>3301280</v>
      </c>
      <c r="C208" s="8" t="s">
        <v>180</v>
      </c>
      <c r="D208" s="9">
        <v>3314157</v>
      </c>
      <c r="E208" s="9" t="s">
        <v>181</v>
      </c>
      <c r="F208" s="4"/>
    </row>
    <row r="209" spans="1:6" x14ac:dyDescent="0.25">
      <c r="A209" s="3" t="s">
        <v>175</v>
      </c>
      <c r="B209" s="8">
        <v>3301281</v>
      </c>
      <c r="C209" s="8" t="s">
        <v>182</v>
      </c>
      <c r="D209" s="9">
        <v>3314158</v>
      </c>
      <c r="E209" s="9" t="s">
        <v>183</v>
      </c>
      <c r="F209" s="4"/>
    </row>
    <row r="210" spans="1:6" x14ac:dyDescent="0.25">
      <c r="A210" s="3" t="s">
        <v>175</v>
      </c>
      <c r="B210" s="8">
        <v>3301495</v>
      </c>
      <c r="C210" s="8" t="s">
        <v>184</v>
      </c>
      <c r="D210" s="9">
        <v>3314159</v>
      </c>
      <c r="E210" s="9" t="s">
        <v>185</v>
      </c>
      <c r="F210" s="4"/>
    </row>
    <row r="211" spans="1:6" x14ac:dyDescent="0.25">
      <c r="A211" s="3" t="s">
        <v>175</v>
      </c>
      <c r="B211" s="8">
        <v>3301282</v>
      </c>
      <c r="C211" s="8" t="s">
        <v>186</v>
      </c>
      <c r="D211" s="9">
        <v>3314160</v>
      </c>
      <c r="E211" s="9" t="s">
        <v>187</v>
      </c>
      <c r="F211" s="4"/>
    </row>
    <row r="212" spans="1:6" x14ac:dyDescent="0.25">
      <c r="A212" s="3" t="s">
        <v>175</v>
      </c>
      <c r="B212" s="8">
        <v>3301496</v>
      </c>
      <c r="C212" s="8" t="s">
        <v>188</v>
      </c>
      <c r="D212" s="9">
        <v>3314161</v>
      </c>
      <c r="E212" s="9" t="s">
        <v>189</v>
      </c>
      <c r="F212" s="4"/>
    </row>
    <row r="213" spans="1:6" x14ac:dyDescent="0.25">
      <c r="A213" s="3" t="s">
        <v>175</v>
      </c>
      <c r="B213" s="8">
        <v>3301283</v>
      </c>
      <c r="C213" s="8" t="s">
        <v>190</v>
      </c>
      <c r="D213" s="9">
        <v>3314162</v>
      </c>
      <c r="E213" s="9" t="s">
        <v>191</v>
      </c>
      <c r="F213" s="4"/>
    </row>
    <row r="214" spans="1:6" x14ac:dyDescent="0.25">
      <c r="A214" s="3" t="s">
        <v>175</v>
      </c>
      <c r="B214" s="8">
        <v>3301290</v>
      </c>
      <c r="C214" s="8" t="s">
        <v>192</v>
      </c>
      <c r="D214" s="9">
        <v>3314163</v>
      </c>
      <c r="E214" s="9" t="s">
        <v>193</v>
      </c>
      <c r="F214" s="4"/>
    </row>
    <row r="215" spans="1:6" x14ac:dyDescent="0.25">
      <c r="A215" s="3" t="s">
        <v>175</v>
      </c>
      <c r="B215" s="8">
        <v>3301291</v>
      </c>
      <c r="C215" s="8" t="s">
        <v>194</v>
      </c>
      <c r="D215" s="9">
        <v>3314164</v>
      </c>
      <c r="E215" s="9" t="s">
        <v>195</v>
      </c>
      <c r="F215" s="4"/>
    </row>
    <row r="216" spans="1:6" x14ac:dyDescent="0.25">
      <c r="A216" s="3" t="s">
        <v>175</v>
      </c>
      <c r="B216" s="8">
        <v>3301292</v>
      </c>
      <c r="C216" s="8" t="s">
        <v>196</v>
      </c>
      <c r="D216" s="9">
        <v>3314165</v>
      </c>
      <c r="E216" s="9" t="s">
        <v>197</v>
      </c>
      <c r="F216" s="4"/>
    </row>
    <row r="217" spans="1:6" x14ac:dyDescent="0.25">
      <c r="A217" s="3" t="s">
        <v>175</v>
      </c>
      <c r="B217" s="8">
        <v>3301293</v>
      </c>
      <c r="C217" s="8" t="s">
        <v>198</v>
      </c>
      <c r="D217" s="9">
        <v>3314166</v>
      </c>
      <c r="E217" s="9" t="s">
        <v>199</v>
      </c>
      <c r="F217" s="4"/>
    </row>
    <row r="218" spans="1:6" x14ac:dyDescent="0.25">
      <c r="A218" s="3" t="s">
        <v>175</v>
      </c>
      <c r="B218" s="8">
        <v>3301499</v>
      </c>
      <c r="C218" s="8" t="s">
        <v>200</v>
      </c>
      <c r="D218" s="9">
        <v>3314167</v>
      </c>
      <c r="E218" s="9" t="s">
        <v>201</v>
      </c>
      <c r="F218" s="4"/>
    </row>
    <row r="219" spans="1:6" x14ac:dyDescent="0.25">
      <c r="A219" s="3" t="s">
        <v>175</v>
      </c>
      <c r="B219" s="8">
        <v>3301294</v>
      </c>
      <c r="C219" s="8" t="s">
        <v>202</v>
      </c>
      <c r="D219" s="9">
        <v>3314168</v>
      </c>
      <c r="E219" s="9" t="s">
        <v>203</v>
      </c>
      <c r="F219" s="4"/>
    </row>
    <row r="220" spans="1:6" x14ac:dyDescent="0.25">
      <c r="A220" s="3" t="s">
        <v>175</v>
      </c>
      <c r="B220" s="8">
        <v>3301500</v>
      </c>
      <c r="C220" s="8" t="s">
        <v>204</v>
      </c>
      <c r="D220" s="9">
        <v>3314169</v>
      </c>
      <c r="E220" s="9" t="s">
        <v>205</v>
      </c>
      <c r="F220" s="4"/>
    </row>
    <row r="221" spans="1:6" x14ac:dyDescent="0.25">
      <c r="A221" s="3" t="s">
        <v>175</v>
      </c>
      <c r="B221" s="8">
        <v>3301295</v>
      </c>
      <c r="C221" s="8" t="s">
        <v>206</v>
      </c>
      <c r="D221" s="9">
        <v>3314170</v>
      </c>
      <c r="E221" s="9" t="s">
        <v>207</v>
      </c>
      <c r="F221" s="4"/>
    </row>
    <row r="222" spans="1:6" x14ac:dyDescent="0.25">
      <c r="A222" s="3" t="s">
        <v>175</v>
      </c>
      <c r="B222" s="8">
        <v>3301501</v>
      </c>
      <c r="C222" s="8" t="s">
        <v>208</v>
      </c>
      <c r="D222" s="9">
        <v>3314143</v>
      </c>
      <c r="E222" s="9" t="s">
        <v>209</v>
      </c>
      <c r="F222" s="4"/>
    </row>
    <row r="223" spans="1:6" x14ac:dyDescent="0.25">
      <c r="A223" s="3" t="s">
        <v>175</v>
      </c>
      <c r="B223" s="8">
        <v>3301502</v>
      </c>
      <c r="C223" s="8" t="s">
        <v>210</v>
      </c>
      <c r="D223" s="9">
        <v>3314144</v>
      </c>
      <c r="E223" s="9" t="s">
        <v>211</v>
      </c>
      <c r="F223" s="4"/>
    </row>
    <row r="224" spans="1:6" x14ac:dyDescent="0.25">
      <c r="A224" s="3" t="s">
        <v>175</v>
      </c>
      <c r="B224" s="8">
        <v>3301503</v>
      </c>
      <c r="C224" s="8" t="s">
        <v>212</v>
      </c>
      <c r="D224" s="9">
        <v>3314145</v>
      </c>
      <c r="E224" s="9" t="s">
        <v>213</v>
      </c>
      <c r="F224" s="4"/>
    </row>
    <row r="225" spans="1:6" x14ac:dyDescent="0.25">
      <c r="A225" s="3" t="s">
        <v>175</v>
      </c>
      <c r="B225" s="8">
        <v>3301504</v>
      </c>
      <c r="C225" s="8" t="s">
        <v>214</v>
      </c>
      <c r="D225" s="9">
        <v>3314146</v>
      </c>
      <c r="E225" s="9" t="s">
        <v>215</v>
      </c>
      <c r="F225" s="4"/>
    </row>
    <row r="226" spans="1:6" x14ac:dyDescent="0.25">
      <c r="A226" s="3" t="s">
        <v>175</v>
      </c>
      <c r="B226" s="8">
        <v>3301505</v>
      </c>
      <c r="C226" s="8" t="s">
        <v>216</v>
      </c>
      <c r="D226" s="9">
        <v>3314147</v>
      </c>
      <c r="E226" s="9" t="s">
        <v>217</v>
      </c>
      <c r="F226" s="4"/>
    </row>
    <row r="227" spans="1:6" x14ac:dyDescent="0.25">
      <c r="A227" s="3" t="s">
        <v>175</v>
      </c>
      <c r="B227" s="8">
        <v>3301506</v>
      </c>
      <c r="C227" s="8" t="s">
        <v>218</v>
      </c>
      <c r="D227" s="9">
        <v>3314148</v>
      </c>
      <c r="E227" s="9" t="s">
        <v>219</v>
      </c>
      <c r="F227" s="4"/>
    </row>
    <row r="228" spans="1:6" x14ac:dyDescent="0.25">
      <c r="A228" s="3" t="s">
        <v>175</v>
      </c>
      <c r="B228" s="8">
        <v>3301507</v>
      </c>
      <c r="C228" s="8" t="s">
        <v>220</v>
      </c>
      <c r="D228" s="9">
        <v>3314149</v>
      </c>
      <c r="E228" s="9" t="s">
        <v>221</v>
      </c>
      <c r="F228" s="4"/>
    </row>
    <row r="229" spans="1:6" x14ac:dyDescent="0.25">
      <c r="A229" s="3" t="s">
        <v>175</v>
      </c>
      <c r="B229" s="8">
        <v>3301509</v>
      </c>
      <c r="C229" s="8" t="s">
        <v>222</v>
      </c>
      <c r="D229" s="9">
        <v>3314150</v>
      </c>
      <c r="E229" s="9" t="s">
        <v>223</v>
      </c>
      <c r="F229" s="4"/>
    </row>
    <row r="230" spans="1:6" x14ac:dyDescent="0.25">
      <c r="A230" s="3" t="s">
        <v>175</v>
      </c>
      <c r="B230" s="8">
        <v>3301284</v>
      </c>
      <c r="C230" s="8" t="s">
        <v>224</v>
      </c>
      <c r="D230" s="19"/>
      <c r="E230" s="26"/>
      <c r="F230" s="4"/>
    </row>
    <row r="231" spans="1:6" x14ac:dyDescent="0.25">
      <c r="A231" s="3" t="s">
        <v>175</v>
      </c>
      <c r="B231" s="8">
        <v>3301285</v>
      </c>
      <c r="C231" s="8" t="s">
        <v>225</v>
      </c>
      <c r="D231" s="21"/>
      <c r="E231" s="20"/>
      <c r="F231" s="4"/>
    </row>
    <row r="232" spans="1:6" x14ac:dyDescent="0.25">
      <c r="A232" s="3" t="s">
        <v>175</v>
      </c>
      <c r="B232" s="8">
        <v>3301286</v>
      </c>
      <c r="C232" s="8" t="s">
        <v>226</v>
      </c>
      <c r="D232" s="21"/>
      <c r="E232" s="20"/>
      <c r="F232" s="4"/>
    </row>
    <row r="233" spans="1:6" x14ac:dyDescent="0.25">
      <c r="A233" s="3" t="s">
        <v>175</v>
      </c>
      <c r="B233" s="8">
        <v>3301287</v>
      </c>
      <c r="C233" s="8" t="s">
        <v>227</v>
      </c>
      <c r="D233" s="21"/>
      <c r="E233" s="20"/>
      <c r="F233" s="4"/>
    </row>
    <row r="234" spans="1:6" x14ac:dyDescent="0.25">
      <c r="A234" s="3" t="s">
        <v>175</v>
      </c>
      <c r="B234" s="8">
        <v>3301497</v>
      </c>
      <c r="C234" s="8" t="s">
        <v>228</v>
      </c>
      <c r="D234" s="21"/>
      <c r="E234" s="20"/>
      <c r="F234" s="4"/>
    </row>
    <row r="235" spans="1:6" x14ac:dyDescent="0.25">
      <c r="A235" s="3" t="s">
        <v>175</v>
      </c>
      <c r="B235" s="8">
        <v>3301288</v>
      </c>
      <c r="C235" s="8" t="s">
        <v>229</v>
      </c>
      <c r="D235" s="21"/>
      <c r="E235" s="20"/>
      <c r="F235" s="4"/>
    </row>
    <row r="236" spans="1:6" x14ac:dyDescent="0.25">
      <c r="A236" s="3" t="s">
        <v>175</v>
      </c>
      <c r="B236" s="8">
        <v>3301498</v>
      </c>
      <c r="C236" s="8" t="s">
        <v>230</v>
      </c>
      <c r="D236" s="21"/>
      <c r="E236" s="20"/>
      <c r="F236" s="4"/>
    </row>
    <row r="237" spans="1:6" x14ac:dyDescent="0.25">
      <c r="A237" s="3" t="s">
        <v>175</v>
      </c>
      <c r="B237" s="8">
        <v>3301289</v>
      </c>
      <c r="C237" s="8" t="s">
        <v>231</v>
      </c>
      <c r="D237" s="21"/>
      <c r="E237" s="20"/>
      <c r="F237" s="4"/>
    </row>
    <row r="238" spans="1:6" x14ac:dyDescent="0.25">
      <c r="A238" s="3" t="s">
        <v>700</v>
      </c>
      <c r="B238" s="24"/>
      <c r="C238" s="25"/>
      <c r="D238" s="9">
        <v>3319699</v>
      </c>
      <c r="E238" s="9" t="s">
        <v>233</v>
      </c>
      <c r="F238" s="4"/>
    </row>
    <row r="239" spans="1:6" x14ac:dyDescent="0.25">
      <c r="A239" s="3" t="s">
        <v>700</v>
      </c>
      <c r="B239" s="22"/>
      <c r="C239" s="23"/>
      <c r="D239" s="9">
        <v>3319700</v>
      </c>
      <c r="E239" s="9" t="s">
        <v>234</v>
      </c>
      <c r="F239" s="4"/>
    </row>
    <row r="240" spans="1:6" x14ac:dyDescent="0.25">
      <c r="A240" s="3" t="s">
        <v>701</v>
      </c>
      <c r="B240" s="15">
        <v>3319391</v>
      </c>
      <c r="C240" s="15" t="s">
        <v>235</v>
      </c>
      <c r="D240" s="18">
        <v>3319705</v>
      </c>
      <c r="E240" s="18" t="s">
        <v>236</v>
      </c>
      <c r="F240" s="5"/>
    </row>
    <row r="241" spans="1:6" x14ac:dyDescent="0.25">
      <c r="A241" s="3" t="s">
        <v>354</v>
      </c>
      <c r="B241" s="14"/>
      <c r="C241" s="14"/>
      <c r="D241" s="9">
        <v>3319702</v>
      </c>
      <c r="E241" s="9" t="s">
        <v>232</v>
      </c>
      <c r="F241" s="4"/>
    </row>
    <row r="242" spans="1:6" x14ac:dyDescent="0.25">
      <c r="A242" s="3" t="s">
        <v>431</v>
      </c>
      <c r="B242" s="8" t="s">
        <v>432</v>
      </c>
      <c r="C242" s="8" t="s">
        <v>174</v>
      </c>
      <c r="D242" s="9" t="s">
        <v>429</v>
      </c>
      <c r="E242" s="9" t="s">
        <v>430</v>
      </c>
      <c r="F242" s="4"/>
    </row>
    <row r="243" spans="1:6" x14ac:dyDescent="0.25">
      <c r="A243" s="3" t="s">
        <v>237</v>
      </c>
      <c r="B243" s="8" t="s">
        <v>238</v>
      </c>
      <c r="C243" s="8" t="s">
        <v>239</v>
      </c>
      <c r="D243" s="9">
        <v>3022492</v>
      </c>
      <c r="E243" s="9" t="s">
        <v>240</v>
      </c>
      <c r="F243" s="4"/>
    </row>
    <row r="244" spans="1:6" x14ac:dyDescent="0.25">
      <c r="A244" s="3" t="s">
        <v>237</v>
      </c>
      <c r="B244" s="8" t="s">
        <v>241</v>
      </c>
      <c r="C244" s="8" t="s">
        <v>242</v>
      </c>
      <c r="D244" s="9">
        <v>3022493</v>
      </c>
      <c r="E244" s="9" t="s">
        <v>243</v>
      </c>
      <c r="F244" s="4"/>
    </row>
    <row r="245" spans="1:6" x14ac:dyDescent="0.25">
      <c r="A245" s="3" t="s">
        <v>237</v>
      </c>
      <c r="B245" s="8" t="s">
        <v>244</v>
      </c>
      <c r="C245" s="8" t="s">
        <v>245</v>
      </c>
      <c r="D245" s="16"/>
      <c r="E245" s="16"/>
      <c r="F245" s="4"/>
    </row>
    <row r="246" spans="1:6" x14ac:dyDescent="0.25">
      <c r="A246" s="3" t="s">
        <v>237</v>
      </c>
      <c r="B246" s="8" t="s">
        <v>246</v>
      </c>
      <c r="C246" s="8" t="s">
        <v>247</v>
      </c>
      <c r="D246" s="9">
        <v>3022494</v>
      </c>
      <c r="E246" s="9" t="s">
        <v>248</v>
      </c>
      <c r="F246" s="4"/>
    </row>
    <row r="247" spans="1:6" x14ac:dyDescent="0.25">
      <c r="A247" s="3" t="s">
        <v>237</v>
      </c>
      <c r="B247" s="8" t="s">
        <v>249</v>
      </c>
      <c r="C247" s="8" t="s">
        <v>250</v>
      </c>
      <c r="D247" s="9">
        <v>3022495</v>
      </c>
      <c r="E247" s="9" t="s">
        <v>251</v>
      </c>
      <c r="F247" s="4"/>
    </row>
    <row r="248" spans="1:6" x14ac:dyDescent="0.25">
      <c r="A248" s="3" t="s">
        <v>237</v>
      </c>
      <c r="B248" s="8" t="s">
        <v>252</v>
      </c>
      <c r="C248" s="8" t="s">
        <v>253</v>
      </c>
      <c r="D248" s="9">
        <v>3022496</v>
      </c>
      <c r="E248" s="9" t="s">
        <v>254</v>
      </c>
      <c r="F248" s="4"/>
    </row>
    <row r="249" spans="1:6" x14ac:dyDescent="0.25">
      <c r="A249" s="3" t="s">
        <v>237</v>
      </c>
      <c r="B249" s="8" t="s">
        <v>255</v>
      </c>
      <c r="C249" s="8" t="s">
        <v>256</v>
      </c>
      <c r="D249" s="16"/>
      <c r="E249" s="16"/>
      <c r="F249" s="4"/>
    </row>
    <row r="250" spans="1:6" x14ac:dyDescent="0.25">
      <c r="A250" s="3" t="s">
        <v>237</v>
      </c>
      <c r="B250" s="8" t="s">
        <v>257</v>
      </c>
      <c r="C250" s="8" t="s">
        <v>258</v>
      </c>
      <c r="D250" s="9">
        <v>3022497</v>
      </c>
      <c r="E250" s="9" t="s">
        <v>259</v>
      </c>
      <c r="F250" s="4"/>
    </row>
    <row r="251" spans="1:6" x14ac:dyDescent="0.25">
      <c r="A251" s="3" t="s">
        <v>237</v>
      </c>
      <c r="B251" s="8" t="s">
        <v>271</v>
      </c>
      <c r="C251" s="8" t="s">
        <v>272</v>
      </c>
      <c r="D251" s="9" t="s">
        <v>273</v>
      </c>
      <c r="E251" s="9" t="s">
        <v>274</v>
      </c>
      <c r="F251" s="4"/>
    </row>
    <row r="252" spans="1:6" x14ac:dyDescent="0.25">
      <c r="A252" s="3" t="s">
        <v>237</v>
      </c>
      <c r="B252" s="8" t="s">
        <v>275</v>
      </c>
      <c r="C252" s="8" t="s">
        <v>276</v>
      </c>
      <c r="D252" s="9" t="s">
        <v>277</v>
      </c>
      <c r="E252" s="9" t="s">
        <v>278</v>
      </c>
      <c r="F252" s="4"/>
    </row>
    <row r="253" spans="1:6" x14ac:dyDescent="0.25">
      <c r="A253" s="3" t="s">
        <v>237</v>
      </c>
      <c r="B253" s="8" t="s">
        <v>279</v>
      </c>
      <c r="C253" s="8" t="s">
        <v>280</v>
      </c>
      <c r="D253" s="9" t="s">
        <v>281</v>
      </c>
      <c r="E253" s="9" t="s">
        <v>282</v>
      </c>
      <c r="F253" s="4"/>
    </row>
    <row r="254" spans="1:6" x14ac:dyDescent="0.25">
      <c r="A254" s="3" t="s">
        <v>237</v>
      </c>
      <c r="B254" s="14"/>
      <c r="C254" s="14"/>
      <c r="D254" s="9">
        <v>3024549</v>
      </c>
      <c r="E254" s="9" t="s">
        <v>283</v>
      </c>
      <c r="F254" s="4"/>
    </row>
    <row r="255" spans="1:6" x14ac:dyDescent="0.25">
      <c r="A255" s="3" t="s">
        <v>237</v>
      </c>
      <c r="B255" s="14"/>
      <c r="C255" s="14"/>
      <c r="D255" s="9">
        <v>3024550</v>
      </c>
      <c r="E255" s="9" t="s">
        <v>284</v>
      </c>
      <c r="F255" s="4"/>
    </row>
    <row r="256" spans="1:6" x14ac:dyDescent="0.25">
      <c r="A256" s="3" t="s">
        <v>398</v>
      </c>
      <c r="B256" s="14"/>
      <c r="C256" s="14"/>
      <c r="D256" s="9" t="s">
        <v>396</v>
      </c>
      <c r="E256" s="9" t="s">
        <v>397</v>
      </c>
      <c r="F256" s="4"/>
    </row>
    <row r="257" spans="1:6" x14ac:dyDescent="0.25">
      <c r="A257" s="3" t="s">
        <v>398</v>
      </c>
      <c r="B257" s="14"/>
      <c r="C257" s="14"/>
      <c r="D257" s="9" t="s">
        <v>399</v>
      </c>
      <c r="E257" s="9" t="s">
        <v>400</v>
      </c>
      <c r="F257" s="4"/>
    </row>
    <row r="258" spans="1:6" x14ac:dyDescent="0.25">
      <c r="A258" s="3" t="s">
        <v>398</v>
      </c>
      <c r="B258" s="14"/>
      <c r="C258" s="14"/>
      <c r="D258" s="9" t="s">
        <v>401</v>
      </c>
      <c r="E258" s="9" t="s">
        <v>402</v>
      </c>
      <c r="F258" s="4"/>
    </row>
    <row r="259" spans="1:6" x14ac:dyDescent="0.25">
      <c r="A259" s="3" t="s">
        <v>398</v>
      </c>
      <c r="B259" s="14"/>
      <c r="C259" s="14"/>
      <c r="D259" s="9" t="s">
        <v>409</v>
      </c>
      <c r="E259" s="9" t="s">
        <v>410</v>
      </c>
      <c r="F259" s="4"/>
    </row>
    <row r="260" spans="1:6" x14ac:dyDescent="0.25">
      <c r="A260" s="3" t="s">
        <v>398</v>
      </c>
      <c r="B260" s="14"/>
      <c r="C260" s="14"/>
      <c r="D260" s="9" t="s">
        <v>411</v>
      </c>
      <c r="E260" s="9" t="s">
        <v>412</v>
      </c>
      <c r="F260" s="4"/>
    </row>
    <row r="261" spans="1:6" x14ac:dyDescent="0.25">
      <c r="A261" s="3" t="s">
        <v>398</v>
      </c>
      <c r="B261" s="14"/>
      <c r="C261" s="14"/>
      <c r="D261" s="9" t="s">
        <v>413</v>
      </c>
      <c r="E261" s="9" t="s">
        <v>414</v>
      </c>
      <c r="F261" s="4"/>
    </row>
    <row r="262" spans="1:6" x14ac:dyDescent="0.25">
      <c r="A262" s="3" t="s">
        <v>398</v>
      </c>
      <c r="B262" s="14"/>
      <c r="C262" s="14"/>
      <c r="D262" s="9" t="s">
        <v>415</v>
      </c>
      <c r="E262" s="9" t="s">
        <v>416</v>
      </c>
      <c r="F262" s="4"/>
    </row>
    <row r="263" spans="1:6" x14ac:dyDescent="0.25">
      <c r="A263" s="3" t="s">
        <v>398</v>
      </c>
      <c r="B263" s="14"/>
      <c r="C263" s="14"/>
      <c r="D263" s="9" t="s">
        <v>417</v>
      </c>
      <c r="E263" s="9" t="s">
        <v>418</v>
      </c>
      <c r="F263" s="4"/>
    </row>
    <row r="264" spans="1:6" x14ac:dyDescent="0.25">
      <c r="A264" s="3" t="s">
        <v>398</v>
      </c>
      <c r="B264" s="14"/>
      <c r="C264" s="14"/>
      <c r="D264" s="9" t="s">
        <v>419</v>
      </c>
      <c r="E264" s="9" t="s">
        <v>420</v>
      </c>
      <c r="F264" s="4"/>
    </row>
    <row r="265" spans="1:6" x14ac:dyDescent="0.25">
      <c r="A265" s="3" t="s">
        <v>398</v>
      </c>
      <c r="B265" s="14"/>
      <c r="C265" s="14"/>
      <c r="D265" s="9" t="s">
        <v>421</v>
      </c>
      <c r="E265" s="9" t="s">
        <v>422</v>
      </c>
      <c r="F265" s="4"/>
    </row>
    <row r="266" spans="1:6" x14ac:dyDescent="0.25">
      <c r="A266" s="3" t="s">
        <v>398</v>
      </c>
      <c r="B266" s="14"/>
      <c r="C266" s="14"/>
      <c r="D266" s="9" t="s">
        <v>423</v>
      </c>
      <c r="E266" s="9" t="s">
        <v>424</v>
      </c>
      <c r="F266" s="4"/>
    </row>
    <row r="267" spans="1:6" x14ac:dyDescent="0.25">
      <c r="A267" s="3" t="s">
        <v>398</v>
      </c>
      <c r="B267" s="14"/>
      <c r="C267" s="14"/>
      <c r="D267" s="9" t="s">
        <v>425</v>
      </c>
      <c r="E267" s="9" t="s">
        <v>426</v>
      </c>
      <c r="F267" s="4"/>
    </row>
    <row r="268" spans="1:6" x14ac:dyDescent="0.25">
      <c r="A268" s="3" t="s">
        <v>398</v>
      </c>
      <c r="B268" s="14"/>
      <c r="C268" s="14"/>
      <c r="D268" s="9" t="s">
        <v>427</v>
      </c>
      <c r="E268" s="9" t="s">
        <v>428</v>
      </c>
      <c r="F268" s="4"/>
    </row>
    <row r="269" spans="1:6" x14ac:dyDescent="0.25">
      <c r="A269" s="3" t="s">
        <v>337</v>
      </c>
      <c r="B269" s="8">
        <v>3318870</v>
      </c>
      <c r="C269" s="8" t="s">
        <v>338</v>
      </c>
      <c r="D269" s="9">
        <v>3319469</v>
      </c>
      <c r="E269" s="9" t="s">
        <v>339</v>
      </c>
      <c r="F269" s="4"/>
    </row>
    <row r="270" spans="1:6" x14ac:dyDescent="0.25">
      <c r="A270" s="3" t="s">
        <v>337</v>
      </c>
      <c r="B270" s="14"/>
      <c r="C270" s="14"/>
      <c r="D270" s="9" t="s">
        <v>340</v>
      </c>
      <c r="E270" s="9" t="s">
        <v>341</v>
      </c>
      <c r="F270" s="4"/>
    </row>
    <row r="271" spans="1:6" x14ac:dyDescent="0.25">
      <c r="A271" s="3" t="s">
        <v>260</v>
      </c>
      <c r="B271" s="8" t="s">
        <v>462</v>
      </c>
      <c r="C271" s="8" t="s">
        <v>463</v>
      </c>
      <c r="D271" s="9" t="s">
        <v>464</v>
      </c>
      <c r="E271" s="9" t="s">
        <v>465</v>
      </c>
      <c r="F271" s="4"/>
    </row>
    <row r="272" spans="1:6" x14ac:dyDescent="0.25">
      <c r="A272" s="3" t="s">
        <v>260</v>
      </c>
      <c r="B272" s="8" t="s">
        <v>466</v>
      </c>
      <c r="C272" s="8" t="s">
        <v>467</v>
      </c>
      <c r="D272" s="9" t="s">
        <v>468</v>
      </c>
      <c r="E272" s="9" t="s">
        <v>469</v>
      </c>
      <c r="F272" s="4"/>
    </row>
    <row r="273" spans="1:6" x14ac:dyDescent="0.25">
      <c r="A273" s="3" t="s">
        <v>260</v>
      </c>
      <c r="B273" s="8" t="s">
        <v>470</v>
      </c>
      <c r="C273" s="8" t="s">
        <v>471</v>
      </c>
      <c r="D273" s="9" t="s">
        <v>472</v>
      </c>
      <c r="E273" s="9" t="s">
        <v>473</v>
      </c>
      <c r="F273" s="4"/>
    </row>
    <row r="274" spans="1:6" ht="14.45" customHeight="1" x14ac:dyDescent="0.25">
      <c r="A274" s="10" t="s">
        <v>7</v>
      </c>
      <c r="B274" s="52">
        <v>3301840</v>
      </c>
      <c r="C274" s="52" t="s">
        <v>171</v>
      </c>
      <c r="D274" s="9" t="s">
        <v>545</v>
      </c>
      <c r="E274" s="9" t="s">
        <v>15</v>
      </c>
      <c r="F274" s="12"/>
    </row>
    <row r="275" spans="1:6" x14ac:dyDescent="0.25">
      <c r="A275" s="10" t="s">
        <v>7</v>
      </c>
      <c r="B275" s="53"/>
      <c r="C275" s="53"/>
      <c r="D275" s="9" t="s">
        <v>546</v>
      </c>
      <c r="E275" s="9" t="s">
        <v>18</v>
      </c>
      <c r="F275" s="12"/>
    </row>
    <row r="276" spans="1:6" x14ac:dyDescent="0.25">
      <c r="A276" s="10" t="s">
        <v>7</v>
      </c>
      <c r="B276" s="52">
        <v>3301841</v>
      </c>
      <c r="C276" s="52" t="s">
        <v>172</v>
      </c>
      <c r="D276" s="9" t="s">
        <v>547</v>
      </c>
      <c r="E276" s="9" t="s">
        <v>21</v>
      </c>
      <c r="F276" s="12"/>
    </row>
    <row r="277" spans="1:6" x14ac:dyDescent="0.25">
      <c r="A277" s="10" t="s">
        <v>7</v>
      </c>
      <c r="B277" s="54"/>
      <c r="C277" s="54"/>
      <c r="D277" s="9" t="s">
        <v>548</v>
      </c>
      <c r="E277" s="9" t="s">
        <v>23</v>
      </c>
      <c r="F277" s="12"/>
    </row>
    <row r="278" spans="1:6" x14ac:dyDescent="0.25">
      <c r="A278" s="10" t="s">
        <v>7</v>
      </c>
      <c r="B278" s="54"/>
      <c r="C278" s="54"/>
      <c r="D278" s="9" t="s">
        <v>549</v>
      </c>
      <c r="E278" s="9" t="s">
        <v>25</v>
      </c>
      <c r="F278" s="12"/>
    </row>
    <row r="279" spans="1:6" x14ac:dyDescent="0.25">
      <c r="A279" s="10" t="s">
        <v>7</v>
      </c>
      <c r="B279" s="53"/>
      <c r="C279" s="53"/>
      <c r="D279" s="9" t="s">
        <v>550</v>
      </c>
      <c r="E279" s="9" t="s">
        <v>27</v>
      </c>
      <c r="F279" s="12"/>
    </row>
    <row r="280" spans="1:6" x14ac:dyDescent="0.25">
      <c r="A280" s="10" t="s">
        <v>7</v>
      </c>
      <c r="B280" s="52">
        <v>3301819</v>
      </c>
      <c r="C280" s="52" t="s">
        <v>173</v>
      </c>
      <c r="D280" s="9" t="s">
        <v>551</v>
      </c>
      <c r="E280" s="9" t="s">
        <v>77</v>
      </c>
      <c r="F280" s="12"/>
    </row>
    <row r="281" spans="1:6" x14ac:dyDescent="0.25">
      <c r="A281" s="10" t="s">
        <v>7</v>
      </c>
      <c r="B281" s="53"/>
      <c r="C281" s="53"/>
      <c r="D281" s="9" t="s">
        <v>552</v>
      </c>
      <c r="E281" s="9" t="s">
        <v>79</v>
      </c>
      <c r="F281" s="12"/>
    </row>
    <row r="282" spans="1:6" x14ac:dyDescent="0.25">
      <c r="A282" s="10" t="s">
        <v>474</v>
      </c>
      <c r="B282" s="13" t="s">
        <v>475</v>
      </c>
      <c r="C282" s="11" t="s">
        <v>476</v>
      </c>
      <c r="D282" s="19"/>
      <c r="E282" s="20"/>
      <c r="F282" s="11"/>
    </row>
    <row r="283" spans="1:6" x14ac:dyDescent="0.25">
      <c r="A283" s="10" t="s">
        <v>474</v>
      </c>
      <c r="B283" s="13" t="s">
        <v>477</v>
      </c>
      <c r="C283" s="11" t="s">
        <v>544</v>
      </c>
      <c r="D283" s="21"/>
      <c r="E283" s="20"/>
      <c r="F283" s="11"/>
    </row>
    <row r="284" spans="1:6" x14ac:dyDescent="0.25">
      <c r="A284" s="10" t="s">
        <v>474</v>
      </c>
      <c r="B284" s="13" t="s">
        <v>478</v>
      </c>
      <c r="C284" s="11" t="s">
        <v>479</v>
      </c>
      <c r="D284" s="21"/>
      <c r="E284" s="20"/>
      <c r="F284" s="11"/>
    </row>
    <row r="285" spans="1:6" x14ac:dyDescent="0.25">
      <c r="A285" s="10" t="s">
        <v>474</v>
      </c>
      <c r="B285" s="13" t="s">
        <v>480</v>
      </c>
      <c r="C285" s="11" t="s">
        <v>481</v>
      </c>
      <c r="D285" s="21"/>
      <c r="E285" s="20"/>
      <c r="F285" s="11"/>
    </row>
    <row r="286" spans="1:6" x14ac:dyDescent="0.25">
      <c r="A286" s="10" t="s">
        <v>474</v>
      </c>
      <c r="B286" s="13" t="s">
        <v>482</v>
      </c>
      <c r="C286" s="11" t="s">
        <v>483</v>
      </c>
      <c r="D286" s="21"/>
      <c r="E286" s="20"/>
      <c r="F286" s="11"/>
    </row>
    <row r="287" spans="1:6" x14ac:dyDescent="0.25">
      <c r="A287" s="10" t="s">
        <v>474</v>
      </c>
      <c r="B287" s="13" t="s">
        <v>484</v>
      </c>
      <c r="C287" s="11" t="s">
        <v>485</v>
      </c>
      <c r="D287" s="21"/>
      <c r="E287" s="20"/>
      <c r="F287" s="11"/>
    </row>
    <row r="288" spans="1:6" x14ac:dyDescent="0.25">
      <c r="A288" s="10" t="s">
        <v>474</v>
      </c>
      <c r="B288" s="13" t="s">
        <v>486</v>
      </c>
      <c r="C288" s="11" t="s">
        <v>487</v>
      </c>
      <c r="D288" s="21"/>
      <c r="E288" s="20"/>
      <c r="F288" s="11"/>
    </row>
    <row r="289" spans="1:6" x14ac:dyDescent="0.25">
      <c r="A289" s="10" t="s">
        <v>474</v>
      </c>
      <c r="B289" s="13" t="s">
        <v>488</v>
      </c>
      <c r="C289" s="11" t="s">
        <v>489</v>
      </c>
      <c r="D289" s="21"/>
      <c r="E289" s="20"/>
      <c r="F289" s="11"/>
    </row>
    <row r="290" spans="1:6" x14ac:dyDescent="0.25">
      <c r="A290" s="10" t="s">
        <v>474</v>
      </c>
      <c r="B290" s="13" t="s">
        <v>490</v>
      </c>
      <c r="C290" s="11" t="s">
        <v>491</v>
      </c>
      <c r="D290" s="21"/>
      <c r="E290" s="20"/>
      <c r="F290" s="11"/>
    </row>
    <row r="291" spans="1:6" x14ac:dyDescent="0.25">
      <c r="A291" s="10" t="s">
        <v>474</v>
      </c>
      <c r="B291" s="13" t="s">
        <v>492</v>
      </c>
      <c r="C291" s="11" t="s">
        <v>493</v>
      </c>
      <c r="D291" s="21"/>
      <c r="E291" s="20"/>
      <c r="F291" s="11"/>
    </row>
    <row r="292" spans="1:6" x14ac:dyDescent="0.25">
      <c r="A292" s="10" t="s">
        <v>474</v>
      </c>
      <c r="B292" s="13" t="s">
        <v>494</v>
      </c>
      <c r="C292" s="11" t="s">
        <v>495</v>
      </c>
      <c r="D292" s="21"/>
      <c r="E292" s="20"/>
      <c r="F292" s="11"/>
    </row>
    <row r="293" spans="1:6" x14ac:dyDescent="0.25">
      <c r="A293" s="10" t="s">
        <v>474</v>
      </c>
      <c r="B293" s="13" t="s">
        <v>496</v>
      </c>
      <c r="C293" s="11" t="s">
        <v>497</v>
      </c>
      <c r="D293" s="21"/>
      <c r="E293" s="20"/>
      <c r="F293" s="11"/>
    </row>
    <row r="294" spans="1:6" x14ac:dyDescent="0.25">
      <c r="A294" s="10" t="s">
        <v>474</v>
      </c>
      <c r="B294" s="13" t="s">
        <v>498</v>
      </c>
      <c r="C294" s="11" t="s">
        <v>499</v>
      </c>
      <c r="D294" s="21"/>
      <c r="E294" s="20"/>
      <c r="F294" s="11"/>
    </row>
    <row r="295" spans="1:6" x14ac:dyDescent="0.25">
      <c r="A295" s="10" t="s">
        <v>474</v>
      </c>
      <c r="B295" s="13" t="s">
        <v>500</v>
      </c>
      <c r="C295" s="11" t="s">
        <v>501</v>
      </c>
      <c r="D295" s="21"/>
      <c r="E295" s="20"/>
      <c r="F295" s="11"/>
    </row>
    <row r="296" spans="1:6" x14ac:dyDescent="0.25">
      <c r="A296" s="10" t="s">
        <v>474</v>
      </c>
      <c r="B296" s="13" t="s">
        <v>502</v>
      </c>
      <c r="C296" s="11" t="s">
        <v>503</v>
      </c>
      <c r="D296" s="21"/>
      <c r="E296" s="20"/>
      <c r="F296" s="11"/>
    </row>
    <row r="297" spans="1:6" x14ac:dyDescent="0.25">
      <c r="A297" s="10" t="s">
        <v>474</v>
      </c>
      <c r="B297" s="13" t="s">
        <v>504</v>
      </c>
      <c r="C297" s="11" t="s">
        <v>505</v>
      </c>
      <c r="D297" s="21"/>
      <c r="E297" s="20"/>
      <c r="F297" s="11"/>
    </row>
    <row r="298" spans="1:6" x14ac:dyDescent="0.25">
      <c r="A298" s="10" t="s">
        <v>474</v>
      </c>
      <c r="B298" s="13" t="s">
        <v>506</v>
      </c>
      <c r="C298" s="11" t="s">
        <v>507</v>
      </c>
      <c r="D298" s="21"/>
      <c r="E298" s="20"/>
      <c r="F298" s="11"/>
    </row>
    <row r="299" spans="1:6" x14ac:dyDescent="0.25">
      <c r="A299" s="10" t="s">
        <v>474</v>
      </c>
      <c r="B299" s="13" t="s">
        <v>508</v>
      </c>
      <c r="C299" s="11" t="s">
        <v>509</v>
      </c>
      <c r="D299" s="21"/>
      <c r="E299" s="20"/>
      <c r="F299" s="11"/>
    </row>
    <row r="300" spans="1:6" x14ac:dyDescent="0.25">
      <c r="A300" s="10" t="s">
        <v>474</v>
      </c>
      <c r="B300" s="13" t="s">
        <v>510</v>
      </c>
      <c r="C300" s="11" t="s">
        <v>511</v>
      </c>
      <c r="D300" s="21"/>
      <c r="E300" s="20"/>
      <c r="F300" s="11"/>
    </row>
    <row r="301" spans="1:6" x14ac:dyDescent="0.25">
      <c r="A301" s="10" t="s">
        <v>474</v>
      </c>
      <c r="B301" s="13" t="s">
        <v>512</v>
      </c>
      <c r="C301" s="11" t="s">
        <v>513</v>
      </c>
      <c r="D301" s="21"/>
      <c r="E301" s="20"/>
      <c r="F301" s="11"/>
    </row>
    <row r="302" spans="1:6" x14ac:dyDescent="0.25">
      <c r="A302" s="10" t="s">
        <v>474</v>
      </c>
      <c r="B302" s="13" t="s">
        <v>514</v>
      </c>
      <c r="C302" s="11" t="s">
        <v>515</v>
      </c>
      <c r="D302" s="21"/>
      <c r="E302" s="20"/>
      <c r="F302" s="11"/>
    </row>
    <row r="303" spans="1:6" x14ac:dyDescent="0.25">
      <c r="A303" s="10" t="s">
        <v>474</v>
      </c>
      <c r="B303" s="13" t="s">
        <v>516</v>
      </c>
      <c r="C303" s="11" t="s">
        <v>517</v>
      </c>
      <c r="D303" s="21"/>
      <c r="E303" s="20"/>
      <c r="F303" s="11"/>
    </row>
    <row r="304" spans="1:6" x14ac:dyDescent="0.25">
      <c r="A304" s="10" t="s">
        <v>474</v>
      </c>
      <c r="B304" s="13" t="s">
        <v>518</v>
      </c>
      <c r="C304" s="11" t="s">
        <v>519</v>
      </c>
      <c r="D304" s="21"/>
      <c r="E304" s="20"/>
      <c r="F304" s="11"/>
    </row>
    <row r="305" spans="1:6" x14ac:dyDescent="0.25">
      <c r="A305" s="10" t="s">
        <v>474</v>
      </c>
      <c r="B305" s="13" t="s">
        <v>520</v>
      </c>
      <c r="C305" s="11" t="s">
        <v>521</v>
      </c>
      <c r="D305" s="21"/>
      <c r="E305" s="20"/>
      <c r="F305" s="11"/>
    </row>
    <row r="306" spans="1:6" x14ac:dyDescent="0.25">
      <c r="A306" s="10" t="s">
        <v>474</v>
      </c>
      <c r="B306" s="13" t="s">
        <v>522</v>
      </c>
      <c r="C306" s="11" t="s">
        <v>523</v>
      </c>
      <c r="D306" s="21"/>
      <c r="E306" s="20"/>
      <c r="F306" s="11"/>
    </row>
    <row r="307" spans="1:6" x14ac:dyDescent="0.25">
      <c r="A307" s="10" t="s">
        <v>474</v>
      </c>
      <c r="B307" s="13" t="s">
        <v>524</v>
      </c>
      <c r="C307" s="11" t="s">
        <v>525</v>
      </c>
      <c r="D307" s="21"/>
      <c r="E307" s="20"/>
      <c r="F307" s="11"/>
    </row>
    <row r="308" spans="1:6" x14ac:dyDescent="0.25">
      <c r="A308" s="10" t="s">
        <v>474</v>
      </c>
      <c r="B308" s="13" t="s">
        <v>526</v>
      </c>
      <c r="C308" s="11" t="s">
        <v>527</v>
      </c>
      <c r="D308" s="21"/>
      <c r="E308" s="20"/>
      <c r="F308" s="11"/>
    </row>
    <row r="309" spans="1:6" x14ac:dyDescent="0.25">
      <c r="A309" s="10" t="s">
        <v>474</v>
      </c>
      <c r="B309" s="13" t="s">
        <v>528</v>
      </c>
      <c r="C309" s="11" t="s">
        <v>529</v>
      </c>
      <c r="D309" s="21"/>
      <c r="E309" s="20"/>
      <c r="F309" s="11"/>
    </row>
    <row r="310" spans="1:6" x14ac:dyDescent="0.25">
      <c r="A310" s="10" t="s">
        <v>474</v>
      </c>
      <c r="B310" s="13" t="s">
        <v>530</v>
      </c>
      <c r="C310" s="11" t="s">
        <v>531</v>
      </c>
      <c r="D310" s="21"/>
      <c r="E310" s="20"/>
      <c r="F310" s="11"/>
    </row>
    <row r="311" spans="1:6" x14ac:dyDescent="0.25">
      <c r="A311" s="10" t="s">
        <v>474</v>
      </c>
      <c r="B311" s="13" t="s">
        <v>532</v>
      </c>
      <c r="C311" s="11" t="s">
        <v>533</v>
      </c>
      <c r="D311" s="21"/>
      <c r="E311" s="20"/>
      <c r="F311" s="11"/>
    </row>
    <row r="312" spans="1:6" x14ac:dyDescent="0.25">
      <c r="A312" s="10" t="s">
        <v>474</v>
      </c>
      <c r="B312" s="13" t="s">
        <v>534</v>
      </c>
      <c r="C312" s="11" t="s">
        <v>535</v>
      </c>
      <c r="D312" s="21"/>
      <c r="E312" s="20"/>
      <c r="F312" s="11"/>
    </row>
    <row r="313" spans="1:6" x14ac:dyDescent="0.25">
      <c r="A313" s="10" t="s">
        <v>474</v>
      </c>
      <c r="B313" s="13" t="s">
        <v>536</v>
      </c>
      <c r="C313" s="11" t="s">
        <v>537</v>
      </c>
      <c r="D313" s="21"/>
      <c r="E313" s="20"/>
      <c r="F313" s="11"/>
    </row>
    <row r="314" spans="1:6" x14ac:dyDescent="0.25">
      <c r="A314" s="10" t="s">
        <v>474</v>
      </c>
      <c r="B314" s="13" t="s">
        <v>538</v>
      </c>
      <c r="C314" s="11" t="s">
        <v>539</v>
      </c>
      <c r="D314" s="21"/>
      <c r="E314" s="20"/>
      <c r="F314" s="11"/>
    </row>
    <row r="315" spans="1:6" x14ac:dyDescent="0.25">
      <c r="A315" s="10" t="s">
        <v>474</v>
      </c>
      <c r="B315" s="13" t="s">
        <v>540</v>
      </c>
      <c r="C315" s="11" t="s">
        <v>541</v>
      </c>
      <c r="D315" s="21"/>
      <c r="E315" s="20"/>
      <c r="F315" s="11"/>
    </row>
    <row r="316" spans="1:6" x14ac:dyDescent="0.25">
      <c r="A316" s="10" t="s">
        <v>474</v>
      </c>
      <c r="B316" s="13" t="s">
        <v>542</v>
      </c>
      <c r="C316" s="11" t="s">
        <v>543</v>
      </c>
      <c r="D316" s="21"/>
      <c r="E316" s="20"/>
      <c r="F316" s="11"/>
    </row>
    <row r="317" spans="1:6" x14ac:dyDescent="0.25">
      <c r="A317" s="3" t="s">
        <v>474</v>
      </c>
      <c r="B317" s="8" t="s">
        <v>555</v>
      </c>
      <c r="C317" s="8" t="s">
        <v>556</v>
      </c>
      <c r="D317" s="24"/>
      <c r="E317" s="25"/>
      <c r="F317" s="4"/>
    </row>
    <row r="318" spans="1:6" x14ac:dyDescent="0.25">
      <c r="A318" s="3" t="s">
        <v>474</v>
      </c>
      <c r="B318" s="8" t="s">
        <v>557</v>
      </c>
      <c r="C318" s="8" t="s">
        <v>558</v>
      </c>
      <c r="D318" s="24"/>
      <c r="E318" s="25"/>
      <c r="F318" s="4"/>
    </row>
    <row r="319" spans="1:6" x14ac:dyDescent="0.25">
      <c r="A319" s="3" t="s">
        <v>474</v>
      </c>
      <c r="B319" s="8" t="s">
        <v>559</v>
      </c>
      <c r="C319" s="8" t="s">
        <v>560</v>
      </c>
      <c r="D319" s="24"/>
      <c r="E319" s="25"/>
      <c r="F319" s="4"/>
    </row>
    <row r="320" spans="1:6" x14ac:dyDescent="0.25">
      <c r="A320" s="3" t="s">
        <v>237</v>
      </c>
      <c r="B320" s="8" t="s">
        <v>561</v>
      </c>
      <c r="C320" s="8" t="s">
        <v>562</v>
      </c>
      <c r="D320" s="9" t="s">
        <v>654</v>
      </c>
      <c r="E320" s="9" t="s">
        <v>655</v>
      </c>
      <c r="F320" s="4"/>
    </row>
    <row r="321" spans="1:6" x14ac:dyDescent="0.25">
      <c r="A321" s="3" t="s">
        <v>554</v>
      </c>
      <c r="B321" s="8" t="s">
        <v>563</v>
      </c>
      <c r="C321" s="8" t="s">
        <v>564</v>
      </c>
      <c r="D321" s="24"/>
      <c r="E321" s="25"/>
      <c r="F321" s="4"/>
    </row>
    <row r="322" spans="1:6" x14ac:dyDescent="0.25">
      <c r="A322" s="3" t="s">
        <v>554</v>
      </c>
      <c r="B322" s="8" t="s">
        <v>565</v>
      </c>
      <c r="C322" s="8" t="s">
        <v>566</v>
      </c>
      <c r="D322" s="24"/>
      <c r="E322" s="25"/>
      <c r="F322" s="4"/>
    </row>
    <row r="323" spans="1:6" x14ac:dyDescent="0.25">
      <c r="A323" s="3" t="s">
        <v>554</v>
      </c>
      <c r="B323" s="8" t="s">
        <v>567</v>
      </c>
      <c r="C323" s="8" t="s">
        <v>568</v>
      </c>
      <c r="D323" s="24"/>
      <c r="E323" s="25"/>
      <c r="F323" s="4"/>
    </row>
    <row r="324" spans="1:6" x14ac:dyDescent="0.25">
      <c r="A324" s="3" t="s">
        <v>554</v>
      </c>
      <c r="B324" s="8" t="s">
        <v>569</v>
      </c>
      <c r="C324" s="8" t="s">
        <v>570</v>
      </c>
      <c r="D324" s="24"/>
      <c r="E324" s="25"/>
      <c r="F324" s="4"/>
    </row>
    <row r="325" spans="1:6" x14ac:dyDescent="0.25">
      <c r="A325" s="3" t="s">
        <v>474</v>
      </c>
      <c r="B325" s="8" t="s">
        <v>571</v>
      </c>
      <c r="C325" s="8" t="s">
        <v>572</v>
      </c>
      <c r="D325" s="24"/>
      <c r="E325" s="25"/>
      <c r="F325" s="4"/>
    </row>
    <row r="326" spans="1:6" x14ac:dyDescent="0.25">
      <c r="A326" s="3" t="s">
        <v>474</v>
      </c>
      <c r="B326" s="8" t="s">
        <v>573</v>
      </c>
      <c r="C326" s="8" t="s">
        <v>574</v>
      </c>
      <c r="D326" s="24"/>
      <c r="E326" s="25"/>
      <c r="F326" s="4"/>
    </row>
    <row r="327" spans="1:6" x14ac:dyDescent="0.25">
      <c r="A327" s="3" t="s">
        <v>474</v>
      </c>
      <c r="B327" s="8" t="s">
        <v>575</v>
      </c>
      <c r="C327" s="8" t="s">
        <v>576</v>
      </c>
      <c r="D327" s="24"/>
      <c r="E327" s="25"/>
      <c r="F327" s="4"/>
    </row>
    <row r="328" spans="1:6" x14ac:dyDescent="0.25">
      <c r="A328" s="3" t="s">
        <v>474</v>
      </c>
      <c r="B328" s="8" t="s">
        <v>577</v>
      </c>
      <c r="C328" s="8" t="s">
        <v>578</v>
      </c>
      <c r="D328" s="24"/>
      <c r="E328" s="25"/>
      <c r="F328" s="4"/>
    </row>
    <row r="329" spans="1:6" x14ac:dyDescent="0.25">
      <c r="A329" s="3" t="s">
        <v>474</v>
      </c>
      <c r="B329" s="8" t="s">
        <v>579</v>
      </c>
      <c r="C329" s="8" t="s">
        <v>580</v>
      </c>
      <c r="D329" s="24"/>
      <c r="E329" s="25"/>
      <c r="F329" s="4"/>
    </row>
    <row r="330" spans="1:6" x14ac:dyDescent="0.25">
      <c r="A330" s="3" t="s">
        <v>474</v>
      </c>
      <c r="B330" s="8" t="s">
        <v>581</v>
      </c>
      <c r="C330" s="8" t="s">
        <v>582</v>
      </c>
      <c r="D330" s="24"/>
      <c r="E330" s="25"/>
      <c r="F330" s="4"/>
    </row>
    <row r="331" spans="1:6" x14ac:dyDescent="0.25">
      <c r="A331" s="3" t="s">
        <v>474</v>
      </c>
      <c r="B331" s="8" t="s">
        <v>583</v>
      </c>
      <c r="C331" s="8" t="s">
        <v>584</v>
      </c>
      <c r="D331" s="24"/>
      <c r="E331" s="25"/>
      <c r="F331" s="4"/>
    </row>
    <row r="332" spans="1:6" x14ac:dyDescent="0.25">
      <c r="A332" s="3" t="s">
        <v>474</v>
      </c>
      <c r="B332" s="8" t="s">
        <v>585</v>
      </c>
      <c r="C332" s="8" t="s">
        <v>586</v>
      </c>
      <c r="D332" s="24"/>
      <c r="E332" s="25"/>
      <c r="F332" s="4"/>
    </row>
    <row r="333" spans="1:6" x14ac:dyDescent="0.25">
      <c r="A333" s="3" t="s">
        <v>474</v>
      </c>
      <c r="B333" s="8" t="s">
        <v>587</v>
      </c>
      <c r="C333" s="8" t="s">
        <v>588</v>
      </c>
      <c r="D333" s="24"/>
      <c r="E333" s="25"/>
      <c r="F333" s="4"/>
    </row>
    <row r="334" spans="1:6" x14ac:dyDescent="0.25">
      <c r="A334" s="3" t="s">
        <v>474</v>
      </c>
      <c r="B334" s="8" t="s">
        <v>589</v>
      </c>
      <c r="C334" s="8" t="s">
        <v>590</v>
      </c>
      <c r="D334" s="24"/>
      <c r="E334" s="25"/>
      <c r="F334" s="4"/>
    </row>
    <row r="335" spans="1:6" x14ac:dyDescent="0.25">
      <c r="A335" s="3" t="s">
        <v>474</v>
      </c>
      <c r="B335" s="8" t="s">
        <v>591</v>
      </c>
      <c r="C335" s="8" t="s">
        <v>592</v>
      </c>
      <c r="D335" s="24"/>
      <c r="E335" s="25"/>
      <c r="F335" s="4"/>
    </row>
    <row r="336" spans="1:6" x14ac:dyDescent="0.25">
      <c r="A336" s="3" t="s">
        <v>474</v>
      </c>
      <c r="B336" s="8" t="s">
        <v>593</v>
      </c>
      <c r="C336" s="8" t="s">
        <v>594</v>
      </c>
      <c r="D336" s="24"/>
      <c r="E336" s="25"/>
      <c r="F336" s="4"/>
    </row>
    <row r="337" spans="1:6" x14ac:dyDescent="0.25">
      <c r="A337" s="3" t="s">
        <v>474</v>
      </c>
      <c r="B337" s="8" t="s">
        <v>595</v>
      </c>
      <c r="C337" s="8" t="s">
        <v>596</v>
      </c>
      <c r="D337" s="24"/>
      <c r="E337" s="25"/>
      <c r="F337" s="4"/>
    </row>
    <row r="338" spans="1:6" x14ac:dyDescent="0.25">
      <c r="A338" s="3" t="s">
        <v>474</v>
      </c>
      <c r="B338" s="8" t="s">
        <v>597</v>
      </c>
      <c r="C338" s="8" t="s">
        <v>598</v>
      </c>
      <c r="D338" s="24"/>
      <c r="E338" s="25"/>
      <c r="F338" s="4"/>
    </row>
    <row r="339" spans="1:6" x14ac:dyDescent="0.25">
      <c r="A339" s="3" t="s">
        <v>474</v>
      </c>
      <c r="B339" s="8" t="s">
        <v>599</v>
      </c>
      <c r="C339" s="8" t="s">
        <v>600</v>
      </c>
      <c r="D339" s="24"/>
      <c r="E339" s="25"/>
      <c r="F339" s="4"/>
    </row>
    <row r="340" spans="1:6" x14ac:dyDescent="0.25">
      <c r="A340" s="3" t="s">
        <v>474</v>
      </c>
      <c r="B340" s="8" t="s">
        <v>601</v>
      </c>
      <c r="C340" s="8" t="s">
        <v>602</v>
      </c>
      <c r="D340" s="24"/>
      <c r="E340" s="25"/>
      <c r="F340" s="4"/>
    </row>
    <row r="341" spans="1:6" x14ac:dyDescent="0.25">
      <c r="A341" s="3" t="s">
        <v>474</v>
      </c>
      <c r="B341" s="8" t="s">
        <v>603</v>
      </c>
      <c r="C341" s="8" t="s">
        <v>604</v>
      </c>
      <c r="D341" s="24"/>
      <c r="E341" s="25"/>
      <c r="F341" s="4"/>
    </row>
    <row r="342" spans="1:6" x14ac:dyDescent="0.25">
      <c r="A342" s="3" t="s">
        <v>474</v>
      </c>
      <c r="B342" s="8" t="s">
        <v>605</v>
      </c>
      <c r="C342" s="8" t="s">
        <v>606</v>
      </c>
      <c r="D342" s="24"/>
      <c r="E342" s="25"/>
      <c r="F342" s="4"/>
    </row>
    <row r="343" spans="1:6" x14ac:dyDescent="0.25">
      <c r="A343" s="3" t="s">
        <v>474</v>
      </c>
      <c r="B343" s="8" t="s">
        <v>607</v>
      </c>
      <c r="C343" s="8" t="s">
        <v>608</v>
      </c>
      <c r="D343" s="24"/>
      <c r="E343" s="25"/>
      <c r="F343" s="4"/>
    </row>
    <row r="344" spans="1:6" x14ac:dyDescent="0.25">
      <c r="A344" s="3" t="s">
        <v>474</v>
      </c>
      <c r="B344" s="8" t="s">
        <v>609</v>
      </c>
      <c r="C344" s="8" t="s">
        <v>610</v>
      </c>
      <c r="D344" s="24"/>
      <c r="E344" s="25"/>
      <c r="F344" s="4"/>
    </row>
    <row r="345" spans="1:6" x14ac:dyDescent="0.25">
      <c r="A345" s="3" t="s">
        <v>474</v>
      </c>
      <c r="B345" s="8" t="s">
        <v>611</v>
      </c>
      <c r="C345" s="8" t="s">
        <v>612</v>
      </c>
      <c r="D345" s="24"/>
      <c r="E345" s="25"/>
      <c r="F345" s="4"/>
    </row>
    <row r="346" spans="1:6" x14ac:dyDescent="0.25">
      <c r="A346" s="3" t="s">
        <v>656</v>
      </c>
      <c r="B346" s="8" t="s">
        <v>613</v>
      </c>
      <c r="C346" s="8" t="s">
        <v>614</v>
      </c>
      <c r="D346" s="24"/>
      <c r="E346" s="25"/>
      <c r="F346" s="4"/>
    </row>
    <row r="347" spans="1:6" x14ac:dyDescent="0.25">
      <c r="A347" s="3" t="s">
        <v>656</v>
      </c>
      <c r="B347" s="8" t="s">
        <v>615</v>
      </c>
      <c r="C347" s="8" t="s">
        <v>616</v>
      </c>
      <c r="D347" s="24"/>
      <c r="E347" s="25"/>
      <c r="F347" s="4"/>
    </row>
    <row r="348" spans="1:6" x14ac:dyDescent="0.25">
      <c r="A348" s="3" t="s">
        <v>656</v>
      </c>
      <c r="B348" s="8" t="s">
        <v>617</v>
      </c>
      <c r="C348" s="8" t="s">
        <v>618</v>
      </c>
      <c r="D348" s="24"/>
      <c r="E348" s="25"/>
      <c r="F348" s="4"/>
    </row>
    <row r="349" spans="1:6" x14ac:dyDescent="0.25">
      <c r="A349" s="3" t="s">
        <v>474</v>
      </c>
      <c r="B349" s="8" t="s">
        <v>619</v>
      </c>
      <c r="C349" s="8" t="s">
        <v>620</v>
      </c>
      <c r="D349" s="24"/>
      <c r="E349" s="25"/>
      <c r="F349" s="4"/>
    </row>
    <row r="350" spans="1:6" x14ac:dyDescent="0.25">
      <c r="A350" s="3" t="s">
        <v>474</v>
      </c>
      <c r="B350" s="8" t="s">
        <v>621</v>
      </c>
      <c r="C350" s="8" t="s">
        <v>622</v>
      </c>
      <c r="D350" s="24"/>
      <c r="E350" s="25"/>
      <c r="F350" s="4"/>
    </row>
    <row r="351" spans="1:6" x14ac:dyDescent="0.25">
      <c r="A351" s="3" t="s">
        <v>474</v>
      </c>
      <c r="B351" s="8" t="s">
        <v>623</v>
      </c>
      <c r="C351" s="8" t="s">
        <v>624</v>
      </c>
      <c r="D351" s="24"/>
      <c r="E351" s="25"/>
      <c r="F351" s="4"/>
    </row>
    <row r="352" spans="1:6" x14ac:dyDescent="0.25">
      <c r="A352" s="3" t="s">
        <v>474</v>
      </c>
      <c r="B352" s="8" t="s">
        <v>625</v>
      </c>
      <c r="C352" s="8" t="s">
        <v>626</v>
      </c>
      <c r="D352" s="24"/>
      <c r="E352" s="25"/>
      <c r="F352" s="4"/>
    </row>
    <row r="353" spans="1:6" x14ac:dyDescent="0.25">
      <c r="A353" s="3" t="s">
        <v>474</v>
      </c>
      <c r="B353" s="8" t="s">
        <v>627</v>
      </c>
      <c r="C353" s="8" t="s">
        <v>628</v>
      </c>
      <c r="D353" s="24"/>
      <c r="E353" s="25"/>
      <c r="F353" s="4"/>
    </row>
    <row r="354" spans="1:6" x14ac:dyDescent="0.25">
      <c r="A354" s="3" t="s">
        <v>474</v>
      </c>
      <c r="B354" s="8" t="s">
        <v>629</v>
      </c>
      <c r="C354" s="8" t="s">
        <v>630</v>
      </c>
      <c r="D354" s="24"/>
      <c r="E354" s="25"/>
      <c r="F354" s="4"/>
    </row>
    <row r="355" spans="1:6" x14ac:dyDescent="0.25">
      <c r="A355" s="3" t="s">
        <v>474</v>
      </c>
      <c r="B355" s="8" t="s">
        <v>631</v>
      </c>
      <c r="C355" s="8" t="s">
        <v>632</v>
      </c>
      <c r="D355" s="24"/>
      <c r="E355" s="25"/>
      <c r="F355" s="4"/>
    </row>
    <row r="356" spans="1:6" x14ac:dyDescent="0.25">
      <c r="A356" s="3" t="s">
        <v>474</v>
      </c>
      <c r="B356" s="8" t="s">
        <v>633</v>
      </c>
      <c r="C356" s="8" t="s">
        <v>634</v>
      </c>
      <c r="D356" s="24"/>
      <c r="E356" s="25"/>
      <c r="F356" s="4"/>
    </row>
    <row r="357" spans="1:6" x14ac:dyDescent="0.25">
      <c r="A357" s="3" t="s">
        <v>553</v>
      </c>
      <c r="B357" s="8" t="s">
        <v>635</v>
      </c>
      <c r="C357" s="8" t="s">
        <v>636</v>
      </c>
      <c r="D357" s="24"/>
      <c r="E357" s="25"/>
      <c r="F357" s="4"/>
    </row>
    <row r="358" spans="1:6" x14ac:dyDescent="0.25">
      <c r="A358" s="3" t="s">
        <v>474</v>
      </c>
      <c r="B358" s="8" t="s">
        <v>637</v>
      </c>
      <c r="C358" s="8" t="s">
        <v>638</v>
      </c>
      <c r="D358" s="24"/>
      <c r="E358" s="25"/>
      <c r="F358" s="4"/>
    </row>
    <row r="359" spans="1:6" x14ac:dyDescent="0.25">
      <c r="A359" s="3" t="s">
        <v>554</v>
      </c>
      <c r="B359" s="8" t="s">
        <v>639</v>
      </c>
      <c r="C359" s="8" t="s">
        <v>640</v>
      </c>
      <c r="D359" s="24"/>
      <c r="E359" s="25"/>
      <c r="F359" s="4"/>
    </row>
    <row r="360" spans="1:6" x14ac:dyDescent="0.25">
      <c r="A360" s="3" t="s">
        <v>553</v>
      </c>
      <c r="B360" s="8" t="s">
        <v>641</v>
      </c>
      <c r="C360" s="8" t="s">
        <v>642</v>
      </c>
      <c r="D360" s="24"/>
      <c r="E360" s="25"/>
      <c r="F360" s="4"/>
    </row>
    <row r="361" spans="1:6" x14ac:dyDescent="0.25">
      <c r="A361" s="3" t="s">
        <v>474</v>
      </c>
      <c r="B361" s="8" t="s">
        <v>643</v>
      </c>
      <c r="C361" s="8" t="s">
        <v>644</v>
      </c>
      <c r="D361" s="24"/>
      <c r="E361" s="25"/>
      <c r="F361" s="4"/>
    </row>
    <row r="362" spans="1:6" x14ac:dyDescent="0.25">
      <c r="A362" s="3" t="s">
        <v>474</v>
      </c>
      <c r="B362" s="8" t="s">
        <v>645</v>
      </c>
      <c r="C362" s="8" t="s">
        <v>646</v>
      </c>
      <c r="D362" s="24"/>
      <c r="E362" s="25"/>
      <c r="F362" s="4"/>
    </row>
    <row r="363" spans="1:6" x14ac:dyDescent="0.25">
      <c r="A363" s="3" t="s">
        <v>553</v>
      </c>
      <c r="B363" s="8" t="s">
        <v>647</v>
      </c>
      <c r="C363" s="8" t="s">
        <v>232</v>
      </c>
      <c r="D363" s="24"/>
      <c r="E363" s="25"/>
      <c r="F363" s="4"/>
    </row>
    <row r="364" spans="1:6" x14ac:dyDescent="0.25">
      <c r="A364" s="3" t="s">
        <v>554</v>
      </c>
      <c r="B364" s="8" t="s">
        <v>648</v>
      </c>
      <c r="C364" s="8" t="s">
        <v>649</v>
      </c>
      <c r="D364" s="24"/>
      <c r="E364" s="25"/>
      <c r="F364" s="4"/>
    </row>
    <row r="365" spans="1:6" x14ac:dyDescent="0.25">
      <c r="A365" s="3" t="s">
        <v>554</v>
      </c>
      <c r="B365" s="8" t="s">
        <v>650</v>
      </c>
      <c r="C365" s="8" t="s">
        <v>651</v>
      </c>
      <c r="D365" s="24"/>
      <c r="E365" s="25"/>
      <c r="F365" s="4"/>
    </row>
    <row r="366" spans="1:6" x14ac:dyDescent="0.25">
      <c r="A366" s="3" t="s">
        <v>553</v>
      </c>
      <c r="B366" s="8" t="s">
        <v>652</v>
      </c>
      <c r="C366" s="8" t="s">
        <v>653</v>
      </c>
      <c r="D366" s="24"/>
      <c r="E366" s="25"/>
      <c r="F366" s="4"/>
    </row>
    <row r="367" spans="1:6" x14ac:dyDescent="0.25">
      <c r="A367" s="3" t="s">
        <v>474</v>
      </c>
      <c r="B367" s="15" t="s">
        <v>682</v>
      </c>
      <c r="C367" s="15" t="s">
        <v>683</v>
      </c>
      <c r="D367" s="9" t="s">
        <v>657</v>
      </c>
      <c r="E367" s="9" t="s">
        <v>658</v>
      </c>
      <c r="F367" s="4"/>
    </row>
    <row r="368" spans="1:6" x14ac:dyDescent="0.25">
      <c r="A368" s="3" t="s">
        <v>675</v>
      </c>
      <c r="B368" s="15" t="s">
        <v>676</v>
      </c>
      <c r="C368" s="15" t="s">
        <v>677</v>
      </c>
      <c r="D368" s="9" t="s">
        <v>659</v>
      </c>
      <c r="E368" s="9" t="s">
        <v>660</v>
      </c>
      <c r="F368" s="4"/>
    </row>
    <row r="369" spans="1:6" x14ac:dyDescent="0.25">
      <c r="A369" s="3" t="s">
        <v>675</v>
      </c>
      <c r="B369" s="15" t="s">
        <v>678</v>
      </c>
      <c r="C369" s="15" t="s">
        <v>679</v>
      </c>
      <c r="D369" s="9" t="s">
        <v>661</v>
      </c>
      <c r="E369" s="9" t="s">
        <v>662</v>
      </c>
      <c r="F369" s="4"/>
    </row>
    <row r="370" spans="1:6" x14ac:dyDescent="0.25">
      <c r="A370" s="3" t="s">
        <v>675</v>
      </c>
      <c r="B370" s="15" t="s">
        <v>680</v>
      </c>
      <c r="C370" s="15" t="s">
        <v>681</v>
      </c>
      <c r="D370" s="9" t="s">
        <v>663</v>
      </c>
      <c r="E370" s="9" t="s">
        <v>664</v>
      </c>
      <c r="F370" s="4"/>
    </row>
    <row r="371" spans="1:6" x14ac:dyDescent="0.25">
      <c r="A371" s="3" t="s">
        <v>175</v>
      </c>
      <c r="B371" s="24"/>
      <c r="C371" s="25"/>
      <c r="D371" s="9" t="s">
        <v>665</v>
      </c>
      <c r="E371" s="9" t="s">
        <v>666</v>
      </c>
      <c r="F371" s="4"/>
    </row>
    <row r="372" spans="1:6" x14ac:dyDescent="0.25">
      <c r="A372" s="3" t="s">
        <v>175</v>
      </c>
      <c r="B372" s="24"/>
      <c r="C372" s="25"/>
      <c r="D372" s="9" t="s">
        <v>667</v>
      </c>
      <c r="E372" s="9" t="s">
        <v>668</v>
      </c>
      <c r="F372" s="4"/>
    </row>
    <row r="373" spans="1:6" x14ac:dyDescent="0.25">
      <c r="A373" s="3" t="s">
        <v>175</v>
      </c>
      <c r="B373" s="24"/>
      <c r="C373" s="25"/>
      <c r="D373" s="9" t="s">
        <v>669</v>
      </c>
      <c r="E373" s="9" t="s">
        <v>670</v>
      </c>
      <c r="F373" s="4"/>
    </row>
    <row r="374" spans="1:6" x14ac:dyDescent="0.25">
      <c r="A374" s="3" t="s">
        <v>175</v>
      </c>
      <c r="B374" s="24"/>
      <c r="C374" s="25"/>
      <c r="D374" s="9" t="s">
        <v>671</v>
      </c>
      <c r="E374" s="9" t="s">
        <v>672</v>
      </c>
      <c r="F374" s="4"/>
    </row>
    <row r="375" spans="1:6" x14ac:dyDescent="0.25">
      <c r="A375" s="3" t="s">
        <v>553</v>
      </c>
      <c r="B375" s="24"/>
      <c r="C375" s="25"/>
      <c r="D375" s="9" t="s">
        <v>673</v>
      </c>
      <c r="E375" s="9" t="s">
        <v>674</v>
      </c>
      <c r="F375" s="4"/>
    </row>
    <row r="376" spans="1:6" x14ac:dyDescent="0.25">
      <c r="A376" s="3" t="s">
        <v>553</v>
      </c>
      <c r="B376" s="15" t="s">
        <v>639</v>
      </c>
      <c r="C376" s="15" t="s">
        <v>684</v>
      </c>
      <c r="D376" s="47">
        <v>3078264</v>
      </c>
      <c r="E376" s="47" t="s">
        <v>684</v>
      </c>
      <c r="F376" s="11"/>
    </row>
    <row r="377" spans="1:6" x14ac:dyDescent="0.25">
      <c r="A377" s="3" t="s">
        <v>553</v>
      </c>
      <c r="B377" s="15">
        <v>3078265</v>
      </c>
      <c r="C377" s="15" t="s">
        <v>684</v>
      </c>
      <c r="D377" s="48"/>
      <c r="E377" s="48"/>
      <c r="F377" s="11"/>
    </row>
    <row r="378" spans="1:6" x14ac:dyDescent="0.25">
      <c r="A378" s="3" t="s">
        <v>710</v>
      </c>
      <c r="B378" s="41"/>
      <c r="C378" s="42"/>
      <c r="D378" s="28" t="s">
        <v>706</v>
      </c>
      <c r="E378" s="9" t="s">
        <v>707</v>
      </c>
      <c r="F378" s="11"/>
    </row>
    <row r="379" spans="1:6" x14ac:dyDescent="0.25">
      <c r="A379" s="3" t="s">
        <v>710</v>
      </c>
      <c r="B379" s="43"/>
      <c r="C379" s="44"/>
      <c r="D379" s="28" t="s">
        <v>708</v>
      </c>
      <c r="E379" s="9" t="s">
        <v>709</v>
      </c>
      <c r="F379" s="11"/>
    </row>
    <row r="380" spans="1:6" x14ac:dyDescent="0.25">
      <c r="A380" s="3" t="s">
        <v>710</v>
      </c>
      <c r="B380" s="45"/>
      <c r="C380" s="46"/>
      <c r="D380" s="28" t="s">
        <v>711</v>
      </c>
      <c r="E380" s="9" t="s">
        <v>712</v>
      </c>
      <c r="F380" s="11"/>
    </row>
    <row r="381" spans="1:6" x14ac:dyDescent="0.25">
      <c r="A381" s="3" t="s">
        <v>337</v>
      </c>
      <c r="B381" s="15" t="s">
        <v>699</v>
      </c>
      <c r="C381" s="15" t="s">
        <v>698</v>
      </c>
      <c r="D381" s="9">
        <v>3319718</v>
      </c>
      <c r="E381" s="9" t="s">
        <v>698</v>
      </c>
      <c r="F381" s="11"/>
    </row>
    <row r="382" spans="1:6" x14ac:dyDescent="0.25">
      <c r="A382" s="3" t="s">
        <v>337</v>
      </c>
      <c r="B382" s="15" t="s">
        <v>340</v>
      </c>
      <c r="C382" s="15" t="s">
        <v>341</v>
      </c>
      <c r="D382" s="9" t="s">
        <v>696</v>
      </c>
      <c r="E382" s="9" t="s">
        <v>697</v>
      </c>
      <c r="F382" s="11"/>
    </row>
    <row r="383" spans="1:6" x14ac:dyDescent="0.25">
      <c r="A383" s="3" t="s">
        <v>285</v>
      </c>
      <c r="B383" s="27" t="s">
        <v>694</v>
      </c>
      <c r="C383" s="15" t="s">
        <v>695</v>
      </c>
      <c r="D383" s="35"/>
      <c r="E383" s="36"/>
      <c r="F383" s="11"/>
    </row>
    <row r="384" spans="1:6" x14ac:dyDescent="0.25">
      <c r="A384" s="3" t="s">
        <v>285</v>
      </c>
      <c r="B384" s="15" t="s">
        <v>702</v>
      </c>
      <c r="C384" s="15" t="s">
        <v>703</v>
      </c>
      <c r="D384" s="37"/>
      <c r="E384" s="38"/>
      <c r="F384" s="11"/>
    </row>
    <row r="385" spans="1:6" x14ac:dyDescent="0.25">
      <c r="A385" s="3" t="s">
        <v>285</v>
      </c>
      <c r="B385" s="15" t="s">
        <v>704</v>
      </c>
      <c r="C385" s="15" t="s">
        <v>290</v>
      </c>
      <c r="D385" s="37"/>
      <c r="E385" s="38"/>
      <c r="F385" s="11"/>
    </row>
    <row r="386" spans="1:6" x14ac:dyDescent="0.25">
      <c r="A386" s="3" t="s">
        <v>285</v>
      </c>
      <c r="B386" s="15" t="s">
        <v>705</v>
      </c>
      <c r="C386" s="15" t="s">
        <v>292</v>
      </c>
      <c r="D386" s="39"/>
      <c r="E386" s="40"/>
      <c r="F386" s="11"/>
    </row>
    <row r="387" spans="1:6" x14ac:dyDescent="0.25">
      <c r="A387" s="3" t="s">
        <v>656</v>
      </c>
      <c r="B387" s="27" t="s">
        <v>685</v>
      </c>
      <c r="C387" s="27" t="s">
        <v>686</v>
      </c>
      <c r="D387" s="9" t="s">
        <v>691</v>
      </c>
      <c r="E387" s="9" t="s">
        <v>686</v>
      </c>
      <c r="F387" s="11"/>
    </row>
    <row r="388" spans="1:6" x14ac:dyDescent="0.25">
      <c r="A388" s="3" t="s">
        <v>656</v>
      </c>
      <c r="B388" s="27" t="s">
        <v>687</v>
      </c>
      <c r="C388" s="27" t="s">
        <v>688</v>
      </c>
      <c r="D388" s="9" t="s">
        <v>692</v>
      </c>
      <c r="E388" s="9" t="s">
        <v>688</v>
      </c>
      <c r="F388" s="11"/>
    </row>
    <row r="389" spans="1:6" x14ac:dyDescent="0.25">
      <c r="A389" s="3" t="s">
        <v>656</v>
      </c>
      <c r="B389" s="27" t="s">
        <v>689</v>
      </c>
      <c r="C389" s="27" t="s">
        <v>690</v>
      </c>
      <c r="D389" s="9" t="s">
        <v>693</v>
      </c>
      <c r="E389" s="9" t="s">
        <v>690</v>
      </c>
      <c r="F389" s="11"/>
    </row>
    <row r="390" spans="1:6" x14ac:dyDescent="0.25">
      <c r="A390" s="31" t="s">
        <v>739</v>
      </c>
      <c r="B390" s="27" t="s">
        <v>713</v>
      </c>
      <c r="C390" s="27" t="s">
        <v>714</v>
      </c>
      <c r="D390" s="29"/>
      <c r="E390" s="32"/>
      <c r="F390" s="11"/>
    </row>
    <row r="391" spans="1:6" x14ac:dyDescent="0.25">
      <c r="A391" s="3" t="s">
        <v>739</v>
      </c>
      <c r="B391" s="27" t="s">
        <v>715</v>
      </c>
      <c r="C391" s="27" t="s">
        <v>716</v>
      </c>
      <c r="D391" s="30"/>
      <c r="E391" s="33"/>
      <c r="F391" s="11"/>
    </row>
    <row r="392" spans="1:6" x14ac:dyDescent="0.25">
      <c r="A392" s="3" t="s">
        <v>739</v>
      </c>
      <c r="B392" s="27" t="s">
        <v>717</v>
      </c>
      <c r="C392" s="27" t="s">
        <v>718</v>
      </c>
      <c r="D392" s="30"/>
      <c r="E392" s="33"/>
      <c r="F392" s="11"/>
    </row>
    <row r="393" spans="1:6" x14ac:dyDescent="0.25">
      <c r="A393" s="3" t="s">
        <v>739</v>
      </c>
      <c r="B393" s="27" t="s">
        <v>719</v>
      </c>
      <c r="C393" s="27" t="s">
        <v>720</v>
      </c>
      <c r="D393" s="30"/>
      <c r="E393" s="33"/>
      <c r="F393" s="11"/>
    </row>
    <row r="394" spans="1:6" x14ac:dyDescent="0.25">
      <c r="A394" s="3" t="s">
        <v>739</v>
      </c>
      <c r="B394" s="27" t="s">
        <v>721</v>
      </c>
      <c r="C394" s="27" t="s">
        <v>722</v>
      </c>
      <c r="D394" s="30"/>
      <c r="E394" s="33"/>
      <c r="F394" s="11"/>
    </row>
    <row r="395" spans="1:6" x14ac:dyDescent="0.25">
      <c r="A395" s="3" t="s">
        <v>739</v>
      </c>
      <c r="B395" s="27" t="s">
        <v>723</v>
      </c>
      <c r="C395" s="27" t="s">
        <v>724</v>
      </c>
      <c r="D395" s="30"/>
      <c r="E395" s="33"/>
      <c r="F395" s="11"/>
    </row>
    <row r="396" spans="1:6" x14ac:dyDescent="0.25">
      <c r="A396" s="3" t="s">
        <v>739</v>
      </c>
      <c r="B396" s="27" t="s">
        <v>725</v>
      </c>
      <c r="C396" s="27" t="s">
        <v>726</v>
      </c>
      <c r="D396" s="30"/>
      <c r="E396" s="33"/>
      <c r="F396" s="11"/>
    </row>
    <row r="397" spans="1:6" x14ac:dyDescent="0.25">
      <c r="A397" s="3" t="s">
        <v>739</v>
      </c>
      <c r="B397" s="27" t="s">
        <v>727</v>
      </c>
      <c r="C397" s="27" t="s">
        <v>728</v>
      </c>
      <c r="D397" s="30"/>
      <c r="E397" s="33"/>
      <c r="F397" s="11"/>
    </row>
    <row r="398" spans="1:6" x14ac:dyDescent="0.25">
      <c r="A398" s="3" t="s">
        <v>739</v>
      </c>
      <c r="B398" s="27" t="s">
        <v>729</v>
      </c>
      <c r="C398" s="27" t="s">
        <v>730</v>
      </c>
      <c r="D398" s="30"/>
      <c r="E398" s="33"/>
      <c r="F398" s="11"/>
    </row>
    <row r="399" spans="1:6" x14ac:dyDescent="0.25">
      <c r="A399" s="3" t="s">
        <v>739</v>
      </c>
      <c r="B399" s="27" t="s">
        <v>731</v>
      </c>
      <c r="C399" s="27" t="s">
        <v>732</v>
      </c>
      <c r="D399" s="30"/>
      <c r="E399" s="33"/>
      <c r="F399" s="11"/>
    </row>
    <row r="400" spans="1:6" x14ac:dyDescent="0.25">
      <c r="A400" s="3" t="s">
        <v>739</v>
      </c>
      <c r="B400" s="27" t="s">
        <v>733</v>
      </c>
      <c r="C400" s="27" t="s">
        <v>734</v>
      </c>
      <c r="D400" s="30"/>
      <c r="E400" s="33"/>
      <c r="F400" s="11"/>
    </row>
    <row r="401" spans="1:6" x14ac:dyDescent="0.25">
      <c r="A401" s="3" t="s">
        <v>739</v>
      </c>
      <c r="B401" s="27" t="s">
        <v>735</v>
      </c>
      <c r="C401" s="27" t="s">
        <v>736</v>
      </c>
      <c r="D401" s="30"/>
      <c r="E401" s="33"/>
      <c r="F401" s="11"/>
    </row>
    <row r="402" spans="1:6" x14ac:dyDescent="0.25">
      <c r="A402" s="3" t="s">
        <v>739</v>
      </c>
      <c r="B402" s="27" t="s">
        <v>737</v>
      </c>
      <c r="C402" s="27" t="s">
        <v>738</v>
      </c>
      <c r="D402" s="30"/>
      <c r="E402" s="33"/>
      <c r="F402" s="11"/>
    </row>
    <row r="403" spans="1:6" x14ac:dyDescent="0.25">
      <c r="A403" s="3" t="s">
        <v>739</v>
      </c>
      <c r="B403" s="27" t="s">
        <v>279</v>
      </c>
      <c r="C403" s="27" t="s">
        <v>280</v>
      </c>
      <c r="D403" s="30"/>
      <c r="E403" s="33"/>
      <c r="F403" s="11"/>
    </row>
    <row r="404" spans="1:6" x14ac:dyDescent="0.25">
      <c r="A404" s="3" t="s">
        <v>337</v>
      </c>
      <c r="B404" s="27" t="s">
        <v>740</v>
      </c>
      <c r="C404" s="27" t="s">
        <v>741</v>
      </c>
      <c r="D404" s="9" t="s">
        <v>742</v>
      </c>
      <c r="E404" s="9" t="s">
        <v>743</v>
      </c>
      <c r="F404" s="11"/>
    </row>
    <row r="405" spans="1:6" x14ac:dyDescent="0.25">
      <c r="A405" s="3" t="s">
        <v>554</v>
      </c>
      <c r="B405" s="13" t="s">
        <v>744</v>
      </c>
      <c r="C405" s="34" t="s">
        <v>745</v>
      </c>
      <c r="D405" s="30"/>
      <c r="E405" s="33"/>
      <c r="F405" s="11"/>
    </row>
    <row r="406" spans="1:6" x14ac:dyDescent="0.25">
      <c r="A406" s="3" t="s">
        <v>554</v>
      </c>
      <c r="B406" s="13" t="s">
        <v>746</v>
      </c>
      <c r="C406" s="34" t="s">
        <v>747</v>
      </c>
      <c r="D406" s="30"/>
      <c r="E406" s="33"/>
      <c r="F406" s="11"/>
    </row>
    <row r="407" spans="1:6" x14ac:dyDescent="0.25">
      <c r="A407" s="3" t="s">
        <v>554</v>
      </c>
      <c r="B407" s="13" t="s">
        <v>748</v>
      </c>
      <c r="C407" s="34" t="s">
        <v>749</v>
      </c>
      <c r="D407" s="30"/>
      <c r="E407" s="33"/>
      <c r="F407" s="11"/>
    </row>
    <row r="408" spans="1:6" x14ac:dyDescent="0.25">
      <c r="A408" s="3" t="s">
        <v>554</v>
      </c>
      <c r="B408" s="13" t="s">
        <v>750</v>
      </c>
      <c r="C408" s="34" t="s">
        <v>751</v>
      </c>
      <c r="D408" s="30"/>
      <c r="E408" s="33"/>
      <c r="F408" s="11"/>
    </row>
    <row r="409" spans="1:6" x14ac:dyDescent="0.25">
      <c r="A409" s="3" t="s">
        <v>554</v>
      </c>
      <c r="B409" s="13" t="s">
        <v>752</v>
      </c>
      <c r="C409" s="27" t="s">
        <v>753</v>
      </c>
      <c r="D409" s="30"/>
      <c r="E409" s="33"/>
      <c r="F409" s="11"/>
    </row>
    <row r="410" spans="1:6" x14ac:dyDescent="0.25">
      <c r="A410" s="3" t="s">
        <v>554</v>
      </c>
      <c r="B410" s="13" t="s">
        <v>754</v>
      </c>
      <c r="C410" s="27" t="s">
        <v>755</v>
      </c>
      <c r="D410" s="30"/>
      <c r="E410" s="33"/>
      <c r="F410" s="11"/>
    </row>
    <row r="411" spans="1:6" x14ac:dyDescent="0.25">
      <c r="A411" s="3" t="s">
        <v>474</v>
      </c>
      <c r="B411" s="13" t="s">
        <v>756</v>
      </c>
      <c r="C411" s="27" t="s">
        <v>757</v>
      </c>
      <c r="D411" s="30"/>
      <c r="E411" s="33"/>
      <c r="F411" s="11"/>
    </row>
    <row r="412" spans="1:6" x14ac:dyDescent="0.25">
      <c r="A412" s="3" t="s">
        <v>474</v>
      </c>
      <c r="B412" s="13">
        <v>3318628</v>
      </c>
      <c r="C412" s="27" t="s">
        <v>758</v>
      </c>
      <c r="D412" s="9">
        <v>3319717</v>
      </c>
      <c r="E412" s="9" t="s">
        <v>760</v>
      </c>
      <c r="F412" s="11"/>
    </row>
    <row r="413" spans="1:6" x14ac:dyDescent="0.25">
      <c r="A413" s="3" t="s">
        <v>474</v>
      </c>
      <c r="B413" s="13">
        <v>3319079</v>
      </c>
      <c r="C413" s="27" t="s">
        <v>759</v>
      </c>
      <c r="D413" s="9">
        <v>3319717</v>
      </c>
      <c r="E413" s="9" t="s">
        <v>760</v>
      </c>
      <c r="F413" s="11"/>
    </row>
  </sheetData>
  <autoFilter ref="A3:F389" xr:uid="{00000000-0009-0000-0000-000000000000}"/>
  <mergeCells count="13">
    <mergeCell ref="D383:E386"/>
    <mergeCell ref="B378:C380"/>
    <mergeCell ref="D376:D377"/>
    <mergeCell ref="E376:E377"/>
    <mergeCell ref="A1:F1"/>
    <mergeCell ref="B2:C2"/>
    <mergeCell ref="D2:E2"/>
    <mergeCell ref="C274:C275"/>
    <mergeCell ref="B274:B275"/>
    <mergeCell ref="C276:C279"/>
    <mergeCell ref="B276:B279"/>
    <mergeCell ref="B280:B281"/>
    <mergeCell ref="C280:C281"/>
  </mergeCells>
  <phoneticPr fontId="11" type="noConversion"/>
  <conditionalFormatting sqref="B12">
    <cfRule type="duplicateValues" dxfId="31" priority="75"/>
  </conditionalFormatting>
  <conditionalFormatting sqref="B49">
    <cfRule type="duplicateValues" dxfId="30" priority="80"/>
  </conditionalFormatting>
  <conditionalFormatting sqref="B50">
    <cfRule type="duplicateValues" dxfId="29" priority="79"/>
  </conditionalFormatting>
  <conditionalFormatting sqref="B271:B273">
    <cfRule type="duplicateValues" dxfId="28" priority="113"/>
  </conditionalFormatting>
  <conditionalFormatting sqref="B282:B316">
    <cfRule type="duplicateValues" priority="100"/>
    <cfRule type="duplicateValues" dxfId="27" priority="99"/>
  </conditionalFormatting>
  <conditionalFormatting sqref="B317:B366">
    <cfRule type="duplicateValues" dxfId="26" priority="112"/>
  </conditionalFormatting>
  <conditionalFormatting sqref="B367:B370">
    <cfRule type="duplicateValues" dxfId="25" priority="52"/>
  </conditionalFormatting>
  <conditionalFormatting sqref="B371:B374">
    <cfRule type="duplicateValues" dxfId="24" priority="50"/>
  </conditionalFormatting>
  <conditionalFormatting sqref="B375">
    <cfRule type="duplicateValues" dxfId="23" priority="49"/>
  </conditionalFormatting>
  <conditionalFormatting sqref="B376:B378 B381:B382">
    <cfRule type="duplicateValues" dxfId="22" priority="43"/>
  </conditionalFormatting>
  <conditionalFormatting sqref="B384:B386">
    <cfRule type="duplicateValues" dxfId="21" priority="7"/>
  </conditionalFormatting>
  <conditionalFormatting sqref="B405">
    <cfRule type="duplicateValues" dxfId="20" priority="21"/>
    <cfRule type="duplicateValues" dxfId="19" priority="20"/>
  </conditionalFormatting>
  <conditionalFormatting sqref="B406">
    <cfRule type="duplicateValues" dxfId="18" priority="19"/>
    <cfRule type="duplicateValues" dxfId="17" priority="18"/>
  </conditionalFormatting>
  <conditionalFormatting sqref="B407">
    <cfRule type="duplicateValues" dxfId="16" priority="17"/>
    <cfRule type="duplicateValues" dxfId="15" priority="16"/>
  </conditionalFormatting>
  <conditionalFormatting sqref="B408">
    <cfRule type="duplicateValues" dxfId="14" priority="15"/>
    <cfRule type="duplicateValues" dxfId="13" priority="14"/>
  </conditionalFormatting>
  <conditionalFormatting sqref="B409">
    <cfRule type="duplicateValues" dxfId="12" priority="13"/>
    <cfRule type="duplicateValues" dxfId="11" priority="12"/>
  </conditionalFormatting>
  <conditionalFormatting sqref="B410">
    <cfRule type="duplicateValues" dxfId="10" priority="9"/>
    <cfRule type="duplicateValues" dxfId="9" priority="8"/>
  </conditionalFormatting>
  <conditionalFormatting sqref="B411">
    <cfRule type="duplicateValues" dxfId="8" priority="3"/>
    <cfRule type="duplicateValues" dxfId="7" priority="4"/>
  </conditionalFormatting>
  <conditionalFormatting sqref="B412:B413">
    <cfRule type="duplicateValues" dxfId="6" priority="2"/>
    <cfRule type="duplicateValues" dxfId="5" priority="1"/>
  </conditionalFormatting>
  <conditionalFormatting sqref="B414:B1048576 B1:B11 B13:B48 B51:B270">
    <cfRule type="duplicateValues" dxfId="4" priority="81"/>
  </conditionalFormatting>
  <conditionalFormatting sqref="B414:B1048576 B1:B316">
    <cfRule type="duplicateValues" dxfId="3" priority="69"/>
  </conditionalFormatting>
  <conditionalFormatting sqref="D376">
    <cfRule type="duplicateValues" dxfId="2" priority="45"/>
  </conditionalFormatting>
  <conditionalFormatting sqref="D378:D379">
    <cfRule type="duplicateValues" dxfId="1" priority="30"/>
  </conditionalFormatting>
  <conditionalFormatting sqref="D380">
    <cfRule type="duplicateValues" dxfId="0" priority="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Ariston Thermo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Bianchi</dc:creator>
  <cp:lastModifiedBy>Gennari, Andrea</cp:lastModifiedBy>
  <dcterms:created xsi:type="dcterms:W3CDTF">2022-10-27T08:59:27Z</dcterms:created>
  <dcterms:modified xsi:type="dcterms:W3CDTF">2025-04-30T15:38:15Z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